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0" documentId="8_{F0133AFD-F584-464C-9722-B2218EC67C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T" sheetId="1" r:id="rId1"/>
    <sheet name="Leads" sheetId="7" r:id="rId2"/>
    <sheet name="ENTREGAS" sheetId="3" r:id="rId3"/>
    <sheet name="BASE" sheetId="2" r:id="rId4"/>
    <sheet name="Data Equipo Venta y Postventa" sheetId="6" r:id="rId5"/>
  </sheets>
  <externalReferences>
    <externalReference r:id="rId6"/>
  </externalReferences>
  <definedNames>
    <definedName name="_xlnm._FilterDatabase" localSheetId="2" hidden="1">ENTREGAS!$A$1:$N$68</definedName>
    <definedName name="_xlnm._FilterDatabase" localSheetId="1" hidden="1">Leads!$A$1:$I$87</definedName>
    <definedName name="_xlnm._FilterDatabase" localSheetId="0" hidden="1">OT!$A$1:$Y$1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Hidalgo Hermoza</author>
  </authors>
  <commentList>
    <comment ref="I1" authorId="0" shapeId="0" xr:uid="{D92C4234-D59E-4F0A-B728-7B547F1F41BE}">
      <text>
        <r>
          <rPr>
            <b/>
            <sz val="9"/>
            <color indexed="81"/>
            <rFont val="Tahoma"/>
            <family val="2"/>
          </rPr>
          <t>SELECCIONAR LAS MARCAS QUE GESTIONA/VENDE/ATIENDE EL 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 xr:uid="{FAC08B4F-1A57-4477-93F8-00F6002A8782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B2" authorId="0" shapeId="0" xr:uid="{4F1976DE-19A9-42F0-8664-F160A1739391}">
      <text>
        <r>
          <rPr>
            <b/>
            <sz val="9"/>
            <color indexed="81"/>
            <rFont val="Tahoma"/>
            <family val="2"/>
          </rPr>
          <t xml:space="preserve">COLOCAR LOCAL EN EL QUE TRABAJA EL PERSONAL
</t>
        </r>
      </text>
    </comment>
    <comment ref="C2" authorId="0" shapeId="0" xr:uid="{9F0C9E7D-A828-4ADA-B469-68EE36DA8578}">
      <text>
        <r>
          <rPr>
            <b/>
            <sz val="9"/>
            <color indexed="81"/>
            <rFont val="Tahoma"/>
            <family val="2"/>
          </rPr>
          <t>COLOCAR DIRECCIÓN DEL LOCAL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833456D8-018F-4779-BC59-C9EBDDBF6594}">
      <text>
        <r>
          <rPr>
            <b/>
            <sz val="9"/>
            <color indexed="81"/>
            <rFont val="Tahoma"/>
            <family val="2"/>
          </rPr>
          <t>COLOCAR DNI DEL PERSONAL</t>
        </r>
      </text>
    </comment>
    <comment ref="E2" authorId="0" shapeId="0" xr:uid="{FB445705-F28C-49D1-BB32-F08430D71EC4}">
      <text>
        <r>
          <rPr>
            <b/>
            <sz val="9"/>
            <color indexed="81"/>
            <rFont val="Tahoma"/>
            <family val="2"/>
          </rPr>
          <t>COLOCAR FECHA DE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D69E8EE2-175F-4C35-9637-B68CFC331290}">
      <text>
        <r>
          <rPr>
            <b/>
            <sz val="9"/>
            <color indexed="81"/>
            <rFont val="Tahoma"/>
            <family val="2"/>
          </rPr>
          <t>COLOCAR CELULAR</t>
        </r>
      </text>
    </comment>
    <comment ref="G2" authorId="0" shapeId="0" xr:uid="{BAADFB68-D787-46A3-8311-EA26B00E0D39}">
      <text>
        <r>
          <rPr>
            <b/>
            <sz val="9"/>
            <color indexed="81"/>
            <rFont val="Tahoma"/>
            <family val="2"/>
          </rPr>
          <t>COLOCAR CORREO ELECTRÓNICO</t>
        </r>
      </text>
    </comment>
    <comment ref="H2" authorId="0" shapeId="0" xr:uid="{E96EB7A6-4B08-482F-A3DF-2EFFC8CA53D4}">
      <text>
        <r>
          <rPr>
            <b/>
            <sz val="9"/>
            <color indexed="81"/>
            <rFont val="Tahoma"/>
            <family val="2"/>
          </rPr>
          <t>COLOCAR EL CARGO DEL PERSONAL</t>
        </r>
      </text>
    </comment>
  </commentList>
</comments>
</file>

<file path=xl/sharedStrings.xml><?xml version="1.0" encoding="utf-8"?>
<sst xmlns="http://schemas.openxmlformats.org/spreadsheetml/2006/main" count="16735" uniqueCount="4131">
  <si>
    <t>TIPO DE DOCUMENTO</t>
  </si>
  <si>
    <t>NÚMERO DE DOCUMENTO</t>
  </si>
  <si>
    <t>NOMBRE COMPLETO O RAZON SOCIAL</t>
  </si>
  <si>
    <t>TIPO DE CLIENTE</t>
  </si>
  <si>
    <t>EMAIL</t>
  </si>
  <si>
    <t>NÚMERO TELEFÓNICO</t>
  </si>
  <si>
    <t>CITROEN</t>
  </si>
  <si>
    <t>MODELO DEL VEHÍCULO</t>
  </si>
  <si>
    <t>KILOMETRAJE</t>
  </si>
  <si>
    <t>PLACA</t>
  </si>
  <si>
    <t>VIN</t>
  </si>
  <si>
    <t>CONCESIONARIO</t>
  </si>
  <si>
    <t>TIPO DE INGRESO</t>
  </si>
  <si>
    <t>NÚMERO DE OT</t>
  </si>
  <si>
    <t>TIPO DE SERVICIO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</si>
  <si>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</si>
  <si>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</si>
  <si>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</si>
  <si>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</si>
  <si>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</si>
  <si>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</si>
  <si>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</si>
  <si>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</si>
  <si>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TOTAL ($)</t>
  </si>
  <si>
    <t>AUTORIZACIÓN DE DATOS PERSONALES</t>
  </si>
  <si>
    <t>RUC</t>
  </si>
  <si>
    <t>20602339689</t>
  </si>
  <si>
    <t>CLINICA DE MEDICINA AVANZADA STELLA MARIS E.I.R.L.</t>
  </si>
  <si>
    <t>E</t>
  </si>
  <si>
    <t>administracion@solucionessaludocupacional.com</t>
  </si>
  <si>
    <t>SUZUKI</t>
  </si>
  <si>
    <t>GRAND NOMADE</t>
  </si>
  <si>
    <t>M4X047</t>
  </si>
  <si>
    <t>JS3TE04V6K4100430</t>
  </si>
  <si>
    <t>Dercocenter Pakatnamú Selva Pakamuros Jaén</t>
  </si>
  <si>
    <t>SIN CITA</t>
  </si>
  <si>
    <t>MP</t>
  </si>
  <si>
    <t>10000</t>
  </si>
  <si>
    <t>ROBIN DE LA TORRE</t>
  </si>
  <si>
    <t>RICHARDT AMAYA</t>
  </si>
  <si>
    <t>2/3/2020</t>
  </si>
  <si>
    <t>46.70</t>
  </si>
  <si>
    <t>102.33</t>
  </si>
  <si>
    <t>149.03</t>
  </si>
  <si>
    <t>NO</t>
  </si>
  <si>
    <t>DNI</t>
  </si>
  <si>
    <t>80379512</t>
  </si>
  <si>
    <t>LEONCIO FUENTES CLAVO</t>
  </si>
  <si>
    <t>N</t>
  </si>
  <si>
    <t>duberh_14@hotmail.com</t>
  </si>
  <si>
    <t>CHANGAN</t>
  </si>
  <si>
    <t>SUPER VAN</t>
  </si>
  <si>
    <t>M7K953</t>
  </si>
  <si>
    <t>LS4ASB3E1LG803494</t>
  </si>
  <si>
    <t>5000</t>
  </si>
  <si>
    <t>28.98</t>
  </si>
  <si>
    <t>49.63</t>
  </si>
  <si>
    <t>78.61</t>
  </si>
  <si>
    <t>20604714568</t>
  </si>
  <si>
    <t>GALVEZ &amp; COMPAÑIA S.A.C.</t>
  </si>
  <si>
    <t>angelgalvez@gmail.com</t>
  </si>
  <si>
    <t>ERTIGA</t>
  </si>
  <si>
    <t>M5C043</t>
  </si>
  <si>
    <t>MHYNC22S8KJ103845</t>
  </si>
  <si>
    <t>G</t>
  </si>
  <si>
    <t>MANUEL ZAMORA</t>
  </si>
  <si>
    <t>3/3/2020</t>
  </si>
  <si>
    <t>10/3/2020</t>
  </si>
  <si>
    <t>20601129826</t>
  </si>
  <si>
    <t>ALD AUTOMOTIVE PERU S.A. - ALD PERU S.A.</t>
  </si>
  <si>
    <t>cesar.mejia@aldautomotive.com</t>
  </si>
  <si>
    <t>BERLINGO</t>
  </si>
  <si>
    <t>ATB802</t>
  </si>
  <si>
    <t>VF77CNFUCHJ515554</t>
  </si>
  <si>
    <t>D</t>
  </si>
  <si>
    <t>11/3/2020</t>
  </si>
  <si>
    <t>20509959766</t>
  </si>
  <si>
    <t>RENTAEQUIPOS LEASING PERU S.A.</t>
  </si>
  <si>
    <t>joel.quisquiche@arvalrelsa.com</t>
  </si>
  <si>
    <t>NISSAN</t>
  </si>
  <si>
    <t>NP3000</t>
  </si>
  <si>
    <t>APN905</t>
  </si>
  <si>
    <t>3N6CD33BXGK894105</t>
  </si>
  <si>
    <t>CON CITA</t>
  </si>
  <si>
    <t>MC</t>
  </si>
  <si>
    <t>4/3/2020</t>
  </si>
  <si>
    <t>201.96</t>
  </si>
  <si>
    <t>1,246.65</t>
  </si>
  <si>
    <t>1,448.61</t>
  </si>
  <si>
    <t>20478053178</t>
  </si>
  <si>
    <t>SERVICIO NACIONAL DE AREAS NATURALES PROTEGIDAS POR EL ESTADO</t>
  </si>
  <si>
    <t>tenorio.berrios@gmail.com</t>
  </si>
  <si>
    <t>MITSUBISHI</t>
  </si>
  <si>
    <t>L200</t>
  </si>
  <si>
    <t>EGY529</t>
  </si>
  <si>
    <t>MMBJNKB40ED012655</t>
  </si>
  <si>
    <t>80000</t>
  </si>
  <si>
    <t>6/3/2020</t>
  </si>
  <si>
    <t>.00</t>
  </si>
  <si>
    <t>348.84</t>
  </si>
  <si>
    <t>SI</t>
  </si>
  <si>
    <t>09626843</t>
  </si>
  <si>
    <t>ELI REYES ROJAS VILLACORTA</t>
  </si>
  <si>
    <t>elireyesrojasvillacorta@gmail.com</t>
  </si>
  <si>
    <t>MAZDA</t>
  </si>
  <si>
    <t>BT50</t>
  </si>
  <si>
    <t>AES800</t>
  </si>
  <si>
    <t>MM7UP4DD0FW236241</t>
  </si>
  <si>
    <t>130000</t>
  </si>
  <si>
    <t>7/3/2020</t>
  </si>
  <si>
    <t>49.32</t>
  </si>
  <si>
    <t>151.37</t>
  </si>
  <si>
    <t>200.69</t>
  </si>
  <si>
    <t>BDI872</t>
  </si>
  <si>
    <t>MM7UR4DD5LW025963</t>
  </si>
  <si>
    <t>34.55</t>
  </si>
  <si>
    <t>72.91</t>
  </si>
  <si>
    <t>107.46</t>
  </si>
  <si>
    <t>70040680</t>
  </si>
  <si>
    <t xml:space="preserve">SANCHEZ TROYES HARLY BREISER </t>
  </si>
  <si>
    <t>hbst31@hotmail.com</t>
  </si>
  <si>
    <t>JAC</t>
  </si>
  <si>
    <t>S2</t>
  </si>
  <si>
    <t>BBL625</t>
  </si>
  <si>
    <t>LJ12EKR29J4004273</t>
  </si>
  <si>
    <t>35000</t>
  </si>
  <si>
    <t>46.44</t>
  </si>
  <si>
    <t>51.67</t>
  </si>
  <si>
    <t>98.11</t>
  </si>
  <si>
    <t>70275078</t>
  </si>
  <si>
    <t>LINCOLN HOYOS CHAVEZ</t>
  </si>
  <si>
    <t>odenorsac@gmail.com</t>
  </si>
  <si>
    <t>CX-5</t>
  </si>
  <si>
    <t>M4O371</t>
  </si>
  <si>
    <t>JM7KF2W76J0134326</t>
  </si>
  <si>
    <t>RI</t>
  </si>
  <si>
    <t>42342938</t>
  </si>
  <si>
    <t>RONY LEYVA LOZANO</t>
  </si>
  <si>
    <t>rleyva.lozano@gmail.com</t>
  </si>
  <si>
    <t>M1M401</t>
  </si>
  <si>
    <t>JS3TD54V0B4610479</t>
  </si>
  <si>
    <t>110000</t>
  </si>
  <si>
    <t>9/3/2020</t>
  </si>
  <si>
    <t>49.34</t>
  </si>
  <si>
    <t>117.17</t>
  </si>
  <si>
    <t>166.51</t>
  </si>
  <si>
    <t>41931475</t>
  </si>
  <si>
    <t>DIEGO BARRIENTOS TALANCHA</t>
  </si>
  <si>
    <t>etmaxilu.sac@gmail.com</t>
  </si>
  <si>
    <t>M4H557</t>
  </si>
  <si>
    <t>JM8KE4W78J0421392</t>
  </si>
  <si>
    <t>22.84</t>
  </si>
  <si>
    <t>86.50</t>
  </si>
  <si>
    <t>109.34</t>
  </si>
  <si>
    <t>45899080</t>
  </si>
  <si>
    <t>JIMMY JOSE SALAS MIRANDA</t>
  </si>
  <si>
    <t>jjsalas.19@gmail.com</t>
  </si>
  <si>
    <t>HYUNDAI</t>
  </si>
  <si>
    <t>ACCENT</t>
  </si>
  <si>
    <t>M2C017</t>
  </si>
  <si>
    <t>KMHCT41CBCU269192</t>
  </si>
  <si>
    <t>13/3/2020</t>
  </si>
  <si>
    <t>40.04</t>
  </si>
  <si>
    <t>48.14</t>
  </si>
  <si>
    <t>88.18</t>
  </si>
  <si>
    <t>GRAND VAN TURISMO</t>
  </si>
  <si>
    <t>S/P</t>
  </si>
  <si>
    <t>LS4ASC2E8LG610587</t>
  </si>
  <si>
    <t>24/09/2020</t>
  </si>
  <si>
    <t>42930708</t>
  </si>
  <si>
    <t>RONALD MANRIQUE OCON IZQUIERDO</t>
  </si>
  <si>
    <t>roy_04_30@hotmail.com</t>
  </si>
  <si>
    <t>NEW SUPERVAN</t>
  </si>
  <si>
    <t>M5B384</t>
  </si>
  <si>
    <t>LS4ASB3EXLG805373</t>
  </si>
  <si>
    <t>22.87</t>
  </si>
  <si>
    <t>48.60</t>
  </si>
  <si>
    <t>71.47</t>
  </si>
  <si>
    <t>33432312</t>
  </si>
  <si>
    <t>RAFAEL RAMOS GUTIERREZ</t>
  </si>
  <si>
    <t>rafaelramoscorreo@gmail.com</t>
  </si>
  <si>
    <t>RENAULT</t>
  </si>
  <si>
    <t>OROCH</t>
  </si>
  <si>
    <t>AVK882</t>
  </si>
  <si>
    <t>93Y9SR5B6JJ983135</t>
  </si>
  <si>
    <t>42.88</t>
  </si>
  <si>
    <t>87.42</t>
  </si>
  <si>
    <t>130.30</t>
  </si>
  <si>
    <t>20568817860</t>
  </si>
  <si>
    <t>TRILLADORA JN EXPORT &amp; IMPORT S.A.C.</t>
  </si>
  <si>
    <t>juandavid_16_04@hotmail.com</t>
  </si>
  <si>
    <t>W6E889</t>
  </si>
  <si>
    <t>MM7UR4DF4KW858959</t>
  </si>
  <si>
    <t>40000</t>
  </si>
  <si>
    <t>12/3/2020</t>
  </si>
  <si>
    <t>84.32</t>
  </si>
  <si>
    <t>273.72</t>
  </si>
  <si>
    <t>358.03</t>
  </si>
  <si>
    <t>45296888</t>
  </si>
  <si>
    <t>NATALIO PEREZ LOZADA</t>
  </si>
  <si>
    <t>natalio2020@hotmail.com</t>
  </si>
  <si>
    <t>APV</t>
  </si>
  <si>
    <t>M5B443</t>
  </si>
  <si>
    <t>MHYDN71V9LJ402583</t>
  </si>
  <si>
    <t>14/3/2020</t>
  </si>
  <si>
    <t>20100035121</t>
  </si>
  <si>
    <t>MOLITALIA S.A</t>
  </si>
  <si>
    <t>italiex@hotmail.com</t>
  </si>
  <si>
    <t>DUSTER</t>
  </si>
  <si>
    <t>M4W229</t>
  </si>
  <si>
    <t>9FBHSR595LM783014</t>
  </si>
  <si>
    <t>71484416</t>
  </si>
  <si>
    <t>DIEGO ORLANDO VASQUEZ PIZARRO</t>
  </si>
  <si>
    <t>vasquez_hoyos@yahoo.es</t>
  </si>
  <si>
    <t>S-CROSS</t>
  </si>
  <si>
    <t>BAM219</t>
  </si>
  <si>
    <t>TSMYA22S2JM562424</t>
  </si>
  <si>
    <t>25000</t>
  </si>
  <si>
    <t>19/5/2020</t>
  </si>
  <si>
    <t>57.21</t>
  </si>
  <si>
    <t>68.31</t>
  </si>
  <si>
    <t>125.52</t>
  </si>
  <si>
    <t>20601905915</t>
  </si>
  <si>
    <t>AVICOLA ROMAAG EIRL</t>
  </si>
  <si>
    <t>roxanamarin.75@hotmail.com</t>
  </si>
  <si>
    <t>M4S307</t>
  </si>
  <si>
    <t>LS4ASB3EXKG607472</t>
  </si>
  <si>
    <t>18.04</t>
  </si>
  <si>
    <t>60.03</t>
  </si>
  <si>
    <t>78.07</t>
  </si>
  <si>
    <t>43704701</t>
  </si>
  <si>
    <t>ROJAS TORRES TONY</t>
  </si>
  <si>
    <t>rojastorrest@gmail.com</t>
  </si>
  <si>
    <t>MAZDA 3</t>
  </si>
  <si>
    <t>BFM028</t>
  </si>
  <si>
    <t>JM7BN3479K1223613</t>
  </si>
  <si>
    <t>20000</t>
  </si>
  <si>
    <t>59.78</t>
  </si>
  <si>
    <t>61.24</t>
  </si>
  <si>
    <t>121.02</t>
  </si>
  <si>
    <t>72978781</t>
  </si>
  <si>
    <t>HELDER JAMES ZUMAETA VASQUEZ</t>
  </si>
  <si>
    <t>comercialzumaeta@hotmail.com</t>
  </si>
  <si>
    <t>M4L627</t>
  </si>
  <si>
    <t>JM7KF2W76J0123525</t>
  </si>
  <si>
    <t>20/5/2020</t>
  </si>
  <si>
    <t>61.23</t>
  </si>
  <si>
    <t>93.74</t>
  </si>
  <si>
    <t>154.97</t>
  </si>
  <si>
    <t>10554991</t>
  </si>
  <si>
    <t>HONORIO REYES VALLE RAMOS</t>
  </si>
  <si>
    <t>honoriovalle_70@hotmail.com</t>
  </si>
  <si>
    <t>GREAT WALL</t>
  </si>
  <si>
    <t>WINGLE 5</t>
  </si>
  <si>
    <t>M6H941</t>
  </si>
  <si>
    <t>LGWCBD175JB626277</t>
  </si>
  <si>
    <t>81.31</t>
  </si>
  <si>
    <t>87.94</t>
  </si>
  <si>
    <t>169.25</t>
  </si>
  <si>
    <t>20602919995</t>
  </si>
  <si>
    <t>AIRWIZ PERU E.I.R.L.</t>
  </si>
  <si>
    <t>salvador.lopez@airwiz.com.pe</t>
  </si>
  <si>
    <t>BKI282</t>
  </si>
  <si>
    <t>MHYDN71VXKJ401960</t>
  </si>
  <si>
    <t>38.44</t>
  </si>
  <si>
    <t>59.26</t>
  </si>
  <si>
    <t>97.70</t>
  </si>
  <si>
    <t>42279879</t>
  </si>
  <si>
    <t>LENIN ALARCON JULON</t>
  </si>
  <si>
    <t>lenito84@hotmail.com</t>
  </si>
  <si>
    <t>CELERIO</t>
  </si>
  <si>
    <t>M4V193</t>
  </si>
  <si>
    <t>MA3FC42S4KA505105</t>
  </si>
  <si>
    <t>21/5/2020</t>
  </si>
  <si>
    <t>53.10</t>
  </si>
  <si>
    <t>71.19</t>
  </si>
  <si>
    <t>124.30</t>
  </si>
  <si>
    <t>46452339</t>
  </si>
  <si>
    <t>HOYOS QUIROZ NELSON HOMERO</t>
  </si>
  <si>
    <t>hoyosquiroz_abogados@hotmail.com</t>
  </si>
  <si>
    <t>GRAND VITARA</t>
  </si>
  <si>
    <t>M4D470</t>
  </si>
  <si>
    <t>JS3TA74V5H4100447</t>
  </si>
  <si>
    <t>30/5/2020</t>
  </si>
  <si>
    <t>115.84</t>
  </si>
  <si>
    <t>549.70</t>
  </si>
  <si>
    <t>665.54</t>
  </si>
  <si>
    <t>41588555</t>
  </si>
  <si>
    <t>HELDER EFRAIN AGUIRRE DE LOS RIOS</t>
  </si>
  <si>
    <t>nahear@hotmail.com</t>
  </si>
  <si>
    <t>M6J706</t>
  </si>
  <si>
    <t>LGWDBD171JB619735</t>
  </si>
  <si>
    <t>50000</t>
  </si>
  <si>
    <t>22/5/2020</t>
  </si>
  <si>
    <t>71.94</t>
  </si>
  <si>
    <t>157.44</t>
  </si>
  <si>
    <t>229.38</t>
  </si>
  <si>
    <t>42127695</t>
  </si>
  <si>
    <t>PRINCIPE JARA MIGUEL ABNER</t>
  </si>
  <si>
    <t>mapj18@gmail.com</t>
  </si>
  <si>
    <t>BFS204</t>
  </si>
  <si>
    <t>9FBHSR595KM490096</t>
  </si>
  <si>
    <t>27/5/2020</t>
  </si>
  <si>
    <t>75.82</t>
  </si>
  <si>
    <t>164.92</t>
  </si>
  <si>
    <t>240.74</t>
  </si>
  <si>
    <t>72951346</t>
  </si>
  <si>
    <t>BORIS EDUARDO LUNA SERRANO</t>
  </si>
  <si>
    <t>borislunas1201@gmail.com</t>
  </si>
  <si>
    <t>MERCEDEZ BENZ</t>
  </si>
  <si>
    <t>C 300</t>
  </si>
  <si>
    <t>F2C032</t>
  </si>
  <si>
    <t>WDDGF5FB5DA761826</t>
  </si>
  <si>
    <t>64.21</t>
  </si>
  <si>
    <t>6.61</t>
  </si>
  <si>
    <t>70.82</t>
  </si>
  <si>
    <t>70040005</t>
  </si>
  <si>
    <t>EMILIO ISAIAS VASQUEZ CABRERA</t>
  </si>
  <si>
    <t>contavilo@gmail.com</t>
  </si>
  <si>
    <t>MG</t>
  </si>
  <si>
    <t>GS</t>
  </si>
  <si>
    <t>BBE580</t>
  </si>
  <si>
    <t>LSJA24U35HS010452</t>
  </si>
  <si>
    <t>22.64</t>
  </si>
  <si>
    <t>20570726014</t>
  </si>
  <si>
    <t>EMPRESA CAFETALERA AROMAS DE CAFE E.I.R.L.</t>
  </si>
  <si>
    <t>aromasdelcafe@hotmail.com</t>
  </si>
  <si>
    <t>D 300</t>
  </si>
  <si>
    <t>M6P780</t>
  </si>
  <si>
    <t>LJ11KBAC1K8000978</t>
  </si>
  <si>
    <t>29/5/2020</t>
  </si>
  <si>
    <t>81.30</t>
  </si>
  <si>
    <t>225.61</t>
  </si>
  <si>
    <t>306.91</t>
  </si>
  <si>
    <t>20550154065</t>
  </si>
  <si>
    <t>PROGRAMA NACIONAL DE ALIMENTACION QALI WARMA</t>
  </si>
  <si>
    <t>jully.ucanay@qw.gob.pe</t>
  </si>
  <si>
    <t>EGU680</t>
  </si>
  <si>
    <t>MMBJNKB40FD046658</t>
  </si>
  <si>
    <t>75000</t>
  </si>
  <si>
    <t>209.28</t>
  </si>
  <si>
    <t>20603174748</t>
  </si>
  <si>
    <t>AUTOMOTORES PAKATNAMU SELVA SOCIEDAD ANONIMA CERRADA</t>
  </si>
  <si>
    <t>asesordeservicio@selva.automotorespakatnamu.com</t>
  </si>
  <si>
    <t>J4</t>
  </si>
  <si>
    <t>LJ12FKR24L4703794</t>
  </si>
  <si>
    <t>2/6/2020</t>
  </si>
  <si>
    <t>3/6/2020</t>
  </si>
  <si>
    <t>CX70</t>
  </si>
  <si>
    <t>LS4ASJ2E7LA988407</t>
  </si>
  <si>
    <t>GRAND NEW SUPERVAN</t>
  </si>
  <si>
    <t>LS4ASB3E1MG800001</t>
  </si>
  <si>
    <t>LS4ASB3E4MG800056</t>
  </si>
  <si>
    <t>LS4ASB3E2MG800055</t>
  </si>
  <si>
    <t>LS4ASC2E0LG610521</t>
  </si>
  <si>
    <t>41789911</t>
  </si>
  <si>
    <t>ROBERT JHOEL VARGAS GUEVARA</t>
  </si>
  <si>
    <t>roberth_vg@hotmail.com</t>
  </si>
  <si>
    <t>CX-3</t>
  </si>
  <si>
    <t>M4Z566</t>
  </si>
  <si>
    <t>JM7DK2W76L1419870</t>
  </si>
  <si>
    <t>61.93</t>
  </si>
  <si>
    <t>101.24</t>
  </si>
  <si>
    <t>163.17</t>
  </si>
  <si>
    <t>27853874</t>
  </si>
  <si>
    <t>WILSON IVAN DAVILA MONDRAGON</t>
  </si>
  <si>
    <t>ivadamo1174@gmail.com</t>
  </si>
  <si>
    <t>35.39</t>
  </si>
  <si>
    <t>49.19</t>
  </si>
  <si>
    <t>84.57</t>
  </si>
  <si>
    <t>44119824</t>
  </si>
  <si>
    <t>ELIO MARCELL NUÑEZ HEREDIA</t>
  </si>
  <si>
    <t>elionunez0000@gmail.com</t>
  </si>
  <si>
    <t>CRETA</t>
  </si>
  <si>
    <t>M4Q386</t>
  </si>
  <si>
    <t>MALC281CAHM213234</t>
  </si>
  <si>
    <t>5/6/2020</t>
  </si>
  <si>
    <t>53.08</t>
  </si>
  <si>
    <t>64.88</t>
  </si>
  <si>
    <t>117.96</t>
  </si>
  <si>
    <t>PASAPORTE</t>
  </si>
  <si>
    <t>000945067</t>
  </si>
  <si>
    <t>JUAN DAVID DELGADO HERNANDEZ</t>
  </si>
  <si>
    <t>6/6/2020</t>
  </si>
  <si>
    <t>8/6/2020</t>
  </si>
  <si>
    <t>34.80</t>
  </si>
  <si>
    <t>43398208</t>
  </si>
  <si>
    <t>GILMER GRAUS VILLANUEVA</t>
  </si>
  <si>
    <t>rapido225@hotmail.com</t>
  </si>
  <si>
    <t>SANDERO</t>
  </si>
  <si>
    <t>ATM363</t>
  </si>
  <si>
    <t>9FB5SREB4HM533947</t>
  </si>
  <si>
    <t>30000</t>
  </si>
  <si>
    <t>11/6/2020</t>
  </si>
  <si>
    <t>13/6/2020</t>
  </si>
  <si>
    <t>58.19</t>
  </si>
  <si>
    <t>61.10</t>
  </si>
  <si>
    <t>119.29</t>
  </si>
  <si>
    <t>41384156</t>
  </si>
  <si>
    <t>CHAVEZ HERNANDEZ EDUARD</t>
  </si>
  <si>
    <t>eduardchavez@hotmail.com</t>
  </si>
  <si>
    <t>M6L763</t>
  </si>
  <si>
    <t>93Y9SR5B6KJ642126</t>
  </si>
  <si>
    <t>12/6/2020</t>
  </si>
  <si>
    <t>43.64</t>
  </si>
  <si>
    <t>91.65</t>
  </si>
  <si>
    <t>135.29</t>
  </si>
  <si>
    <t>20600549929</t>
  </si>
  <si>
    <t>INVERSIONES ADVANCYS S.A.C</t>
  </si>
  <si>
    <t>javierlopezestela19@gmail.com</t>
  </si>
  <si>
    <t>TUCSON</t>
  </si>
  <si>
    <t>BCC455</t>
  </si>
  <si>
    <t>KMHJ2813AJU612363</t>
  </si>
  <si>
    <t>52.37</t>
  </si>
  <si>
    <t>68.23</t>
  </si>
  <si>
    <t>120.60</t>
  </si>
  <si>
    <t>PP</t>
  </si>
  <si>
    <t>17/6/2020</t>
  </si>
  <si>
    <t>63.51</t>
  </si>
  <si>
    <t>17/06/2020</t>
  </si>
  <si>
    <t>75.06</t>
  </si>
  <si>
    <t>191.31</t>
  </si>
  <si>
    <t>266.37</t>
  </si>
  <si>
    <t>43.30</t>
  </si>
  <si>
    <t>47324279</t>
  </si>
  <si>
    <t>LUIS ALBERTO HUAMAN HUANCAS</t>
  </si>
  <si>
    <t>huamanluisalbertoh@gmail.com</t>
  </si>
  <si>
    <t>REFINE</t>
  </si>
  <si>
    <t>M6I957</t>
  </si>
  <si>
    <t>LJ166A333J7000129</t>
  </si>
  <si>
    <t>15000</t>
  </si>
  <si>
    <t>49.25</t>
  </si>
  <si>
    <t>60.83</t>
  </si>
  <si>
    <t>110.08</t>
  </si>
  <si>
    <t>26686666</t>
  </si>
  <si>
    <t>MAURILIO FAYA HERNANDEZ</t>
  </si>
  <si>
    <t>mauriliofa@yahoo.com</t>
  </si>
  <si>
    <t>BALENO</t>
  </si>
  <si>
    <t>M5B439</t>
  </si>
  <si>
    <t>MA3WB52S0LA662320</t>
  </si>
  <si>
    <t>34.76</t>
  </si>
  <si>
    <t>57.94</t>
  </si>
  <si>
    <t>92.70</t>
  </si>
  <si>
    <t>27721426</t>
  </si>
  <si>
    <t>VEGA MONTOYA WILFREDO</t>
  </si>
  <si>
    <t>wilfvemon_08@hotmail.com</t>
  </si>
  <si>
    <t>M4R304</t>
  </si>
  <si>
    <t>LS4ASJ2E5KA985570</t>
  </si>
  <si>
    <t>51.27</t>
  </si>
  <si>
    <t>115.54</t>
  </si>
  <si>
    <t>166.81</t>
  </si>
  <si>
    <t>CE</t>
  </si>
  <si>
    <t>26/6/2020</t>
  </si>
  <si>
    <t>100.20</t>
  </si>
  <si>
    <t>27723155</t>
  </si>
  <si>
    <t>EDUARDO VILLALOBOS CADENA</t>
  </si>
  <si>
    <t>eduvilla70@hotmail.com</t>
  </si>
  <si>
    <t>M2Z031</t>
  </si>
  <si>
    <t>JS3TE54V5D4200812</t>
  </si>
  <si>
    <t>25/6/2020</t>
  </si>
  <si>
    <t>27/6/2020</t>
  </si>
  <si>
    <t>57.26</t>
  </si>
  <si>
    <t>86.77</t>
  </si>
  <si>
    <t>144.03</t>
  </si>
  <si>
    <t>134.10</t>
  </si>
  <si>
    <t>30/06/2020</t>
  </si>
  <si>
    <t>40777137</t>
  </si>
  <si>
    <t>EDWIN JORGE VENTURA TANTALEAN</t>
  </si>
  <si>
    <t>agroventas@gmai.com</t>
  </si>
  <si>
    <t>M6K824</t>
  </si>
  <si>
    <t>MM7UR4DD6KW918559</t>
  </si>
  <si>
    <t>167.41</t>
  </si>
  <si>
    <t>227.19</t>
  </si>
  <si>
    <t>20600419928</t>
  </si>
  <si>
    <t>INVERSIONES CRIMTED S.A.C.</t>
  </si>
  <si>
    <t>ccristian_castillo@usmp.pe</t>
  </si>
  <si>
    <t>NAVARA</t>
  </si>
  <si>
    <t>D3I777</t>
  </si>
  <si>
    <t>MNTVCUD40C6010011</t>
  </si>
  <si>
    <t>12.81</t>
  </si>
  <si>
    <t>53.77</t>
  </si>
  <si>
    <t>66.58</t>
  </si>
  <si>
    <t>42621545</t>
  </si>
  <si>
    <t>RODAS DELGADO HENRRY</t>
  </si>
  <si>
    <t>delatorremilianrobin@gmail.com</t>
  </si>
  <si>
    <t>BJE526</t>
  </si>
  <si>
    <t>MHYDN71VXKJ403367</t>
  </si>
  <si>
    <t>45000</t>
  </si>
  <si>
    <t>25.17</t>
  </si>
  <si>
    <t>64.36</t>
  </si>
  <si>
    <t>89.53</t>
  </si>
  <si>
    <t>16724859</t>
  </si>
  <si>
    <t>MANUEL ENRIQUE MORANTE GUILLERMO</t>
  </si>
  <si>
    <t>HAVAL H3</t>
  </si>
  <si>
    <t>B3Y314</t>
  </si>
  <si>
    <t>LGWFF3A53BB618755</t>
  </si>
  <si>
    <t>1/7/2020</t>
  </si>
  <si>
    <t>21/08/2020</t>
  </si>
  <si>
    <t>94.60</t>
  </si>
  <si>
    <t>127.23</t>
  </si>
  <si>
    <t>221.83</t>
  </si>
  <si>
    <t>70246095</t>
  </si>
  <si>
    <t>PERCY EDWARD CASTILLO MONTES</t>
  </si>
  <si>
    <t>eduardcamo@gmail.com</t>
  </si>
  <si>
    <t>M4E438</t>
  </si>
  <si>
    <t>9FBHSR5B3HM533805</t>
  </si>
  <si>
    <t>60000</t>
  </si>
  <si>
    <t>2/7/2020</t>
  </si>
  <si>
    <t>06/08/2020</t>
  </si>
  <si>
    <t>62.82</t>
  </si>
  <si>
    <t>105.65</t>
  </si>
  <si>
    <t>168.47</t>
  </si>
  <si>
    <t>45056439</t>
  </si>
  <si>
    <t>NUÑEZ DELGADO RODER IVAN</t>
  </si>
  <si>
    <t>rackson_88@hotmail.com</t>
  </si>
  <si>
    <t>M4P671</t>
  </si>
  <si>
    <t>MHYZE81S9JJ311487</t>
  </si>
  <si>
    <t>34.07</t>
  </si>
  <si>
    <t>41253378</t>
  </si>
  <si>
    <t>PERCY MANUEL AZABACHE LLONTOP</t>
  </si>
  <si>
    <t>percyall4@hotmail.com</t>
  </si>
  <si>
    <t>ACR378</t>
  </si>
  <si>
    <t>JM8KE4W73E0236334</t>
  </si>
  <si>
    <t>56.55</t>
  </si>
  <si>
    <t>70329808</t>
  </si>
  <si>
    <t>BARBOZA MEZONES ALEXA</t>
  </si>
  <si>
    <t>alebarboza.m8@gmail.com</t>
  </si>
  <si>
    <t>M5S706</t>
  </si>
  <si>
    <t>MM7UR4DD7GW505332</t>
  </si>
  <si>
    <t>20063086</t>
  </si>
  <si>
    <t>NICEFORO GUTIERREZ CHAVEZ</t>
  </si>
  <si>
    <t>niceforo32@gmail.com</t>
  </si>
  <si>
    <t>SX4</t>
  </si>
  <si>
    <t>D6U574</t>
  </si>
  <si>
    <t>JS2YB21S6E6100056</t>
  </si>
  <si>
    <t>257.76</t>
  </si>
  <si>
    <t>41511013</t>
  </si>
  <si>
    <t>JOSE CALLE FLORES</t>
  </si>
  <si>
    <t>josecalleflores4151@gmail.com</t>
  </si>
  <si>
    <t>M4</t>
  </si>
  <si>
    <t>M5B059</t>
  </si>
  <si>
    <t>LGWED2A31LE608249</t>
  </si>
  <si>
    <t>25.45</t>
  </si>
  <si>
    <t>48.06</t>
  </si>
  <si>
    <t>73.51</t>
  </si>
  <si>
    <t>44356058</t>
  </si>
  <si>
    <t>PALACIOS CAMACHO JULIO CESAR</t>
  </si>
  <si>
    <t>leav.jp@gmail.com</t>
  </si>
  <si>
    <t>JIMNY</t>
  </si>
  <si>
    <t>BHS434</t>
  </si>
  <si>
    <t>JS3JB43V5K4100556</t>
  </si>
  <si>
    <t>3/7/2020</t>
  </si>
  <si>
    <t>45.24</t>
  </si>
  <si>
    <t>61.76</t>
  </si>
  <si>
    <t>107.00</t>
  </si>
  <si>
    <t>33592410</t>
  </si>
  <si>
    <t>GUSMAN VASQUEZ SANCHEZ</t>
  </si>
  <si>
    <t>gvasquezsanchez2020@gmail.com</t>
  </si>
  <si>
    <t>M4U426</t>
  </si>
  <si>
    <t>JS3TE04V9K4101247</t>
  </si>
  <si>
    <t>6/7/2020</t>
  </si>
  <si>
    <t>49.48</t>
  </si>
  <si>
    <t>69.27</t>
  </si>
  <si>
    <t>118.75</t>
  </si>
  <si>
    <t>41476273</t>
  </si>
  <si>
    <t>DIANA JANET AMADO TINEO</t>
  </si>
  <si>
    <t>rempalomino@gmail.com</t>
  </si>
  <si>
    <t>M6I892</t>
  </si>
  <si>
    <t>93Y9SR5B6KJ329607</t>
  </si>
  <si>
    <t>59.37</t>
  </si>
  <si>
    <t>107.72</t>
  </si>
  <si>
    <t>167.09</t>
  </si>
  <si>
    <t>20.85</t>
  </si>
  <si>
    <t>41382127</t>
  </si>
  <si>
    <t>JOSE RAMIRO HUAMAN LLALLE</t>
  </si>
  <si>
    <t>josehuamanllalle07@gmail.com</t>
  </si>
  <si>
    <t>AYL572</t>
  </si>
  <si>
    <t>MHYZE81S3JJ300372</t>
  </si>
  <si>
    <t>71.39</t>
  </si>
  <si>
    <t>654.00</t>
  </si>
  <si>
    <t>27717734</t>
  </si>
  <si>
    <t>JULIO JULCA CHAVEZ</t>
  </si>
  <si>
    <t>juliojulca@hotmail.com</t>
  </si>
  <si>
    <t>M5C297</t>
  </si>
  <si>
    <t>000942432</t>
  </si>
  <si>
    <t>RUBEN DARIO PIEDRAHITA ORREGO</t>
  </si>
  <si>
    <t>piedrahitaorregoruben@gmail.com</t>
  </si>
  <si>
    <t>W6E713</t>
  </si>
  <si>
    <t>MM7UR4DFXJW772943</t>
  </si>
  <si>
    <t>65000</t>
  </si>
  <si>
    <t>07/072020</t>
  </si>
  <si>
    <t>71.18</t>
  </si>
  <si>
    <t>173.97</t>
  </si>
  <si>
    <t>245.15</t>
  </si>
  <si>
    <t>RE</t>
  </si>
  <si>
    <t>07/07/2020</t>
  </si>
  <si>
    <t>EGU647</t>
  </si>
  <si>
    <t>MMBJNKB40FD046652</t>
  </si>
  <si>
    <t>70000</t>
  </si>
  <si>
    <t>10/7/2020</t>
  </si>
  <si>
    <t>11/7/2020</t>
  </si>
  <si>
    <t>201.79</t>
  </si>
  <si>
    <t>20/07/2020</t>
  </si>
  <si>
    <t>444.45</t>
  </si>
  <si>
    <t>366.90</t>
  </si>
  <si>
    <t>811.35</t>
  </si>
  <si>
    <t>20479936014</t>
  </si>
  <si>
    <t>MAQUICENTRO E.I.R.L</t>
  </si>
  <si>
    <t>maquinando_64@hotmail.com</t>
  </si>
  <si>
    <t>S1U803</t>
  </si>
  <si>
    <t>MM7UP4DF8FW468104</t>
  </si>
  <si>
    <t>115000</t>
  </si>
  <si>
    <t>62.43</t>
  </si>
  <si>
    <t>175.09</t>
  </si>
  <si>
    <t>237.52</t>
  </si>
  <si>
    <t>27740575</t>
  </si>
  <si>
    <t>NILDA MEGO RAMOS</t>
  </si>
  <si>
    <t>nildamego3107@gamil.com</t>
  </si>
  <si>
    <t>CX5</t>
  </si>
  <si>
    <t>BJL647</t>
  </si>
  <si>
    <t>JM7KF2W7AK0215559</t>
  </si>
  <si>
    <t>55.59</t>
  </si>
  <si>
    <t>58.44</t>
  </si>
  <si>
    <t>114.03</t>
  </si>
  <si>
    <t>32.79</t>
  </si>
  <si>
    <t>APV GL 16</t>
  </si>
  <si>
    <t>11/07/2020</t>
  </si>
  <si>
    <t>38.17</t>
  </si>
  <si>
    <t>92.36</t>
  </si>
  <si>
    <t>130.53</t>
  </si>
  <si>
    <t>20538943721</t>
  </si>
  <si>
    <t>LA TABERNA DEL ORIENTE SOCIEDAD ANONIMA CERRADA</t>
  </si>
  <si>
    <t>lumome_09@hotmail.com</t>
  </si>
  <si>
    <t>HFC1038KN</t>
  </si>
  <si>
    <t>M6L798</t>
  </si>
  <si>
    <t>LJ11KBAC2K8001136</t>
  </si>
  <si>
    <t>68.42</t>
  </si>
  <si>
    <t>144.58</t>
  </si>
  <si>
    <t>213.00</t>
  </si>
  <si>
    <t>43108531</t>
  </si>
  <si>
    <t>SHERMAN GOLAC BACA</t>
  </si>
  <si>
    <t>shermangb85@gmail.com</t>
  </si>
  <si>
    <t xml:space="preserve">NEW VITARA </t>
  </si>
  <si>
    <t>S1F143</t>
  </si>
  <si>
    <t>TSMYE21S9KM514278</t>
  </si>
  <si>
    <t>62.06</t>
  </si>
  <si>
    <t>109.85</t>
  </si>
  <si>
    <t>171.91</t>
  </si>
  <si>
    <t>33666536</t>
  </si>
  <si>
    <t>WILMER CRUZ SOLIS</t>
  </si>
  <si>
    <t>wilmercruz58@hotmail.com</t>
  </si>
  <si>
    <t>HAVAL</t>
  </si>
  <si>
    <t>H2 LUXURY</t>
  </si>
  <si>
    <t>M4R009</t>
  </si>
  <si>
    <t>LGWFE4A42HH901587</t>
  </si>
  <si>
    <t>13/07/2020</t>
  </si>
  <si>
    <t>59.86</t>
  </si>
  <si>
    <t>81.77</t>
  </si>
  <si>
    <t>141.63</t>
  </si>
  <si>
    <t>20600740939</t>
  </si>
  <si>
    <t>CONSTRUCTORA Y CONSULTORA PEGAZUS INVERSIONES S.A.C.</t>
  </si>
  <si>
    <t>pegazus@gmail.com</t>
  </si>
  <si>
    <t>ZOTYE</t>
  </si>
  <si>
    <t>T600</t>
  </si>
  <si>
    <t>AUH319</t>
  </si>
  <si>
    <t>LJ8F7D5H1HB001005</t>
  </si>
  <si>
    <t>eduarcamo@gmail.com</t>
  </si>
  <si>
    <t>15/07/2020</t>
  </si>
  <si>
    <t>99.89</t>
  </si>
  <si>
    <t>583.12</t>
  </si>
  <si>
    <t>683.01</t>
  </si>
  <si>
    <t>48329596</t>
  </si>
  <si>
    <t>DAVID BURGOS VILCHEZ</t>
  </si>
  <si>
    <t>burgosvilchezd@gmail.com</t>
  </si>
  <si>
    <t xml:space="preserve">NEW ERTIGA </t>
  </si>
  <si>
    <t>M4L371</t>
  </si>
  <si>
    <t>MHYZE81S1JJ301200</t>
  </si>
  <si>
    <t>19.25</t>
  </si>
  <si>
    <t>25.66</t>
  </si>
  <si>
    <t>44.91</t>
  </si>
  <si>
    <t>43337357</t>
  </si>
  <si>
    <t>EDGAR GIOVANNY CHINCHAY CELADA</t>
  </si>
  <si>
    <t>edgard_chc2006@hotmail.com</t>
  </si>
  <si>
    <t>BFB263</t>
  </si>
  <si>
    <t>JM7KF2W76K0224479</t>
  </si>
  <si>
    <t>14/07/2020</t>
  </si>
  <si>
    <t>14/03/2020</t>
  </si>
  <si>
    <t>67.77</t>
  </si>
  <si>
    <t>107.99</t>
  </si>
  <si>
    <t>175.76</t>
  </si>
  <si>
    <t>45763749</t>
  </si>
  <si>
    <t>ESWIN MILCIADES JIMENEZ LALANGUI</t>
  </si>
  <si>
    <t>healthlifeperu@gmail.com</t>
  </si>
  <si>
    <t>M5A373</t>
  </si>
  <si>
    <t>JM7KF2W76L0337220</t>
  </si>
  <si>
    <t>67.92</t>
  </si>
  <si>
    <t>108.85</t>
  </si>
  <si>
    <t>176.77</t>
  </si>
  <si>
    <t>40253920</t>
  </si>
  <si>
    <t>MIGUEL EDUARDO APONTE PALOMINO</t>
  </si>
  <si>
    <t>apontepalomino@hotmail.com</t>
  </si>
  <si>
    <t>HAVAL H2</t>
  </si>
  <si>
    <t>BNA286</t>
  </si>
  <si>
    <t>LGWEE4A4XLH903592</t>
  </si>
  <si>
    <t>59.08</t>
  </si>
  <si>
    <t>57.15</t>
  </si>
  <si>
    <t>116.23</t>
  </si>
  <si>
    <t>41444819</t>
  </si>
  <si>
    <t>GABRIEL ROJAS PEREZ</t>
  </si>
  <si>
    <t>losparques@hotmail.com</t>
  </si>
  <si>
    <t xml:space="preserve">JIMNY </t>
  </si>
  <si>
    <t>M4R133</t>
  </si>
  <si>
    <t>JS3JB43V0K4100500</t>
  </si>
  <si>
    <t>16/07/2020</t>
  </si>
  <si>
    <t>59.42</t>
  </si>
  <si>
    <t>73.07</t>
  </si>
  <si>
    <t>132.49</t>
  </si>
  <si>
    <t>43468472</t>
  </si>
  <si>
    <t>MAURICIO ZURITA SHISLEY YOHAN</t>
  </si>
  <si>
    <t>johans_mauzur@hotmail.com</t>
  </si>
  <si>
    <t>M4X099</t>
  </si>
  <si>
    <t>HFC4GB23DJ3378318</t>
  </si>
  <si>
    <t>15/07/202</t>
  </si>
  <si>
    <t>39.98</t>
  </si>
  <si>
    <t>54.25</t>
  </si>
  <si>
    <t>94.23</t>
  </si>
  <si>
    <t>40762451</t>
  </si>
  <si>
    <t>MEGO FUENTES MARCELO</t>
  </si>
  <si>
    <t>acma_abogados@hotmail.com</t>
  </si>
  <si>
    <t>NEW SWIFT</t>
  </si>
  <si>
    <t>M4A23</t>
  </si>
  <si>
    <t>MA3ZF62S8HAA29792</t>
  </si>
  <si>
    <t>59.97</t>
  </si>
  <si>
    <t>54.05</t>
  </si>
  <si>
    <t>114.02</t>
  </si>
  <si>
    <t>41121608</t>
  </si>
  <si>
    <t>CAMPOS ROJAS WILY</t>
  </si>
  <si>
    <t>campos.rojas@hotmail.com</t>
  </si>
  <si>
    <t>M4X412</t>
  </si>
  <si>
    <t>LS4ASJ2E2KA988961</t>
  </si>
  <si>
    <t>18/07/2020</t>
  </si>
  <si>
    <t>59.81</t>
  </si>
  <si>
    <t>80.40</t>
  </si>
  <si>
    <t>140.21</t>
  </si>
  <si>
    <t>21133285</t>
  </si>
  <si>
    <t>RAMIREZ YUZZELLI ELMER GUSTAVO</t>
  </si>
  <si>
    <t>gustavolina@hotmail.com</t>
  </si>
  <si>
    <t>AYT346</t>
  </si>
  <si>
    <t>9FBHSR5B6HM448040</t>
  </si>
  <si>
    <t>3000</t>
  </si>
  <si>
    <t>86.53</t>
  </si>
  <si>
    <t>146.34</t>
  </si>
  <si>
    <t>72225613</t>
  </si>
  <si>
    <t>ANDRY JEFERSON RAMOS GUEVARA</t>
  </si>
  <si>
    <t>anjergue_230192@hotmail.com</t>
  </si>
  <si>
    <t xml:space="preserve">ALTO </t>
  </si>
  <si>
    <t>M4W147</t>
  </si>
  <si>
    <t>MA3FB32S3K0D22526</t>
  </si>
  <si>
    <t>28.48</t>
  </si>
  <si>
    <t>0.00</t>
  </si>
  <si>
    <t>16702165</t>
  </si>
  <si>
    <t>EDITH JACKELINE CARRION MONTERO</t>
  </si>
  <si>
    <t>kellycamont@hotmail.com</t>
  </si>
  <si>
    <t>STEPWAY</t>
  </si>
  <si>
    <t>M3A173</t>
  </si>
  <si>
    <t>K4MA690Q196423</t>
  </si>
  <si>
    <t>11.02</t>
  </si>
  <si>
    <t>51.51</t>
  </si>
  <si>
    <t>62.53</t>
  </si>
  <si>
    <t>45979048</t>
  </si>
  <si>
    <t>LUIS MIGUEL BEJARANO ROJAS</t>
  </si>
  <si>
    <t>luismi_8459@hotmail.com</t>
  </si>
  <si>
    <t>CX3</t>
  </si>
  <si>
    <t>AWV620</t>
  </si>
  <si>
    <t>JM7DK2W76H0123229</t>
  </si>
  <si>
    <t>21/07/2020</t>
  </si>
  <si>
    <t>90.96</t>
  </si>
  <si>
    <t>148.32</t>
  </si>
  <si>
    <t>239.28</t>
  </si>
  <si>
    <t>20479858200</t>
  </si>
  <si>
    <t>AGROVETERINARIA EL GANADERO SRL</t>
  </si>
  <si>
    <t>75 000</t>
  </si>
  <si>
    <t>62.91</t>
  </si>
  <si>
    <t>112.27</t>
  </si>
  <si>
    <t>175.18</t>
  </si>
  <si>
    <t>46090262</t>
  </si>
  <si>
    <t>MILAGROS ROCIO ROJAS MUÑOZ</t>
  </si>
  <si>
    <t>miromuz07@gmail.com</t>
  </si>
  <si>
    <t>HAVAL H7L</t>
  </si>
  <si>
    <t>S1F112</t>
  </si>
  <si>
    <t>WG4C20A1844022163</t>
  </si>
  <si>
    <t>37.17</t>
  </si>
  <si>
    <t>101.52</t>
  </si>
  <si>
    <t>138.69</t>
  </si>
  <si>
    <t>20487511308</t>
  </si>
  <si>
    <t>HVALLE CONTRATISTAS GENERALES E.I.R.L</t>
  </si>
  <si>
    <t>22/07/2020</t>
  </si>
  <si>
    <t>45.58</t>
  </si>
  <si>
    <t>54.62</t>
  </si>
  <si>
    <t>43642480</t>
  </si>
  <si>
    <t>LLATAS TORRES LAZARO ENRIQUE</t>
  </si>
  <si>
    <t>llatastorres@gmail.com</t>
  </si>
  <si>
    <t>BDE691</t>
  </si>
  <si>
    <t>JS3TA04V6J4101250</t>
  </si>
  <si>
    <t>23/07/2020</t>
  </si>
  <si>
    <t>17.12</t>
  </si>
  <si>
    <t>44.71</t>
  </si>
  <si>
    <t>61.83</t>
  </si>
  <si>
    <t>CS 15</t>
  </si>
  <si>
    <t>LS5A3ABE1MD910004</t>
  </si>
  <si>
    <t>NEW VAN</t>
  </si>
  <si>
    <t>LS4AAB3R1MG800991</t>
  </si>
  <si>
    <t>23/07/202</t>
  </si>
  <si>
    <t>CS 35</t>
  </si>
  <si>
    <t>LS5A3AKR5MA960053</t>
  </si>
  <si>
    <t>APV FURGON</t>
  </si>
  <si>
    <t>MHYDN71V1LJ402190</t>
  </si>
  <si>
    <t>43311958</t>
  </si>
  <si>
    <t xml:space="preserve">LOPEZ ESTELA JAVIER </t>
  </si>
  <si>
    <t>H100 TRUCK</t>
  </si>
  <si>
    <t>BDP863</t>
  </si>
  <si>
    <t>KMFZAX7KALU710701</t>
  </si>
  <si>
    <t>82.19</t>
  </si>
  <si>
    <t>43686476</t>
  </si>
  <si>
    <t>NEYSSER JAMES SAMAME FLORES</t>
  </si>
  <si>
    <t>neyssermar@hotmail.com</t>
  </si>
  <si>
    <t>M4Z459</t>
  </si>
  <si>
    <t>LGWED2A36LE611261</t>
  </si>
  <si>
    <t>24/07/2020</t>
  </si>
  <si>
    <t>28.43</t>
  </si>
  <si>
    <t>44.63</t>
  </si>
  <si>
    <t>73.06</t>
  </si>
  <si>
    <t>00945067</t>
  </si>
  <si>
    <t>24/07/202</t>
  </si>
  <si>
    <t>13/10/2020</t>
  </si>
  <si>
    <t>1086.48</t>
  </si>
  <si>
    <t>16729721</t>
  </si>
  <si>
    <t>MOISES FLORES SANCHEZ</t>
  </si>
  <si>
    <t>moises.flores@minjus.gob.pe</t>
  </si>
  <si>
    <t>M4V287</t>
  </si>
  <si>
    <t>JM7DK2W76K1415686</t>
  </si>
  <si>
    <t>25/07/2020</t>
  </si>
  <si>
    <t>59.39</t>
  </si>
  <si>
    <t>95.16</t>
  </si>
  <si>
    <t>154.55</t>
  </si>
  <si>
    <t>10435349</t>
  </si>
  <si>
    <t>CARLOS ALBERTO CANELO DAVILA</t>
  </si>
  <si>
    <t>carloscanelo2907@gmail.com</t>
  </si>
  <si>
    <t>MAZDA 2</t>
  </si>
  <si>
    <t>T3E086</t>
  </si>
  <si>
    <t>JM7DE10Y2F0287855</t>
  </si>
  <si>
    <t>27/07/2020</t>
  </si>
  <si>
    <t>34.14</t>
  </si>
  <si>
    <t>40047796</t>
  </si>
  <si>
    <t>MARIA AYDE CARRION RIVERA</t>
  </si>
  <si>
    <t>mariacarrion3107@gmail.com</t>
  </si>
  <si>
    <t>BAL176</t>
  </si>
  <si>
    <t>9FB5SRC9GJM844828</t>
  </si>
  <si>
    <t>29/07/2020</t>
  </si>
  <si>
    <t>17.00</t>
  </si>
  <si>
    <t>27666566</t>
  </si>
  <si>
    <t>EDGAR QUIÑONES CAMACHO</t>
  </si>
  <si>
    <t>cafetaleraroma21@hotmail.com</t>
  </si>
  <si>
    <t>D300</t>
  </si>
  <si>
    <t>30/07/202</t>
  </si>
  <si>
    <t>30/07/2020</t>
  </si>
  <si>
    <t>61.17</t>
  </si>
  <si>
    <t>183.49</t>
  </si>
  <si>
    <t>244.66</t>
  </si>
  <si>
    <t>27664329</t>
  </si>
  <si>
    <t>PARIHUAMAN JIMENEZ ELSA MARIBEL</t>
  </si>
  <si>
    <t>M4W390</t>
  </si>
  <si>
    <t>JM7KF4WLAK0232357</t>
  </si>
  <si>
    <t>59.74</t>
  </si>
  <si>
    <t>149.36</t>
  </si>
  <si>
    <t>209.10</t>
  </si>
  <si>
    <t>04/08/202</t>
  </si>
  <si>
    <t>350.68</t>
  </si>
  <si>
    <t>09454765</t>
  </si>
  <si>
    <t>MANUEL DEMETRIO REQUEJO LOPEZ</t>
  </si>
  <si>
    <t>requejolm7@hotmail.com</t>
  </si>
  <si>
    <t>HONDA</t>
  </si>
  <si>
    <t>CRV</t>
  </si>
  <si>
    <t>BOT450</t>
  </si>
  <si>
    <t>JHLRE48508C212671</t>
  </si>
  <si>
    <t>04/08/2020</t>
  </si>
  <si>
    <t>11.33</t>
  </si>
  <si>
    <t>11.76</t>
  </si>
  <si>
    <t>23.09</t>
  </si>
  <si>
    <t>27733435</t>
  </si>
  <si>
    <t>SAUSA SECLEN OSCAR EDGARDO</t>
  </si>
  <si>
    <t>lilibethsausa53@gmail.com</t>
  </si>
  <si>
    <t>M4L420</t>
  </si>
  <si>
    <t>MHYZE81S5JJ303239</t>
  </si>
  <si>
    <t>85000</t>
  </si>
  <si>
    <t>59.51</t>
  </si>
  <si>
    <t>94.06</t>
  </si>
  <si>
    <t>153.57</t>
  </si>
  <si>
    <t>80642432</t>
  </si>
  <si>
    <t>YUILL YONAR NUÑEZ HEREDIA</t>
  </si>
  <si>
    <t>csalomon-n@hotmail.com</t>
  </si>
  <si>
    <t>JEEP</t>
  </si>
  <si>
    <t>CHEROKE</t>
  </si>
  <si>
    <t>ACM630</t>
  </si>
  <si>
    <t>1C4PJMBS1EW231740</t>
  </si>
  <si>
    <t>62.09</t>
  </si>
  <si>
    <t>43922182</t>
  </si>
  <si>
    <t>ALEXANDER CORONADO DURAN</t>
  </si>
  <si>
    <t>kiaradelgadocoronado37@gmail.com</t>
  </si>
  <si>
    <t>EGU438</t>
  </si>
  <si>
    <t>JS3TD04V3G4101027</t>
  </si>
  <si>
    <t>33646225</t>
  </si>
  <si>
    <t xml:space="preserve">DELGADO SANTILLAN JOSE WILMAN </t>
  </si>
  <si>
    <t>delgado.santillan@hotmail.com</t>
  </si>
  <si>
    <t>M4W348</t>
  </si>
  <si>
    <t>MHYNC22S7KJ102024</t>
  </si>
  <si>
    <t>07/08/2020</t>
  </si>
  <si>
    <t>22/08/2020</t>
  </si>
  <si>
    <t>00942432</t>
  </si>
  <si>
    <t>08/08/2020</t>
  </si>
  <si>
    <t>08/08/2022</t>
  </si>
  <si>
    <t>8.45</t>
  </si>
  <si>
    <t>72.24</t>
  </si>
  <si>
    <t>80.69</t>
  </si>
  <si>
    <t xml:space="preserve">S-PRESSO </t>
  </si>
  <si>
    <t>MA3FL4150MA157372</t>
  </si>
  <si>
    <t>10/08/2020</t>
  </si>
  <si>
    <t xml:space="preserve">APV </t>
  </si>
  <si>
    <t>MHYDN7V8LJ403188</t>
  </si>
  <si>
    <t>T8</t>
  </si>
  <si>
    <t>LJ11PABD5MC090736</t>
  </si>
  <si>
    <t>LJ12EKR22L4007177</t>
  </si>
  <si>
    <t>27703829</t>
  </si>
  <si>
    <t>MANUEL HOYOS GUERRERO</t>
  </si>
  <si>
    <t>hotelcasadelsol@hotmail.com</t>
  </si>
  <si>
    <t>AXW624</t>
  </si>
  <si>
    <t>9FBHSR5B3JM902819</t>
  </si>
  <si>
    <t>11/08/2020</t>
  </si>
  <si>
    <t>13/08/2020</t>
  </si>
  <si>
    <t>58.86</t>
  </si>
  <si>
    <t>86.88</t>
  </si>
  <si>
    <t>145.74</t>
  </si>
  <si>
    <t>43936497</t>
  </si>
  <si>
    <t>KENNET DARWIN DELGADO GARCIA</t>
  </si>
  <si>
    <t>kennet3_9@hotmail.com</t>
  </si>
  <si>
    <t>B4X733</t>
  </si>
  <si>
    <t>MM7UNY0W4A0864490</t>
  </si>
  <si>
    <t>1.28</t>
  </si>
  <si>
    <t>1.70</t>
  </si>
  <si>
    <t>MASTER</t>
  </si>
  <si>
    <t>93YMEN4CELJ114257</t>
  </si>
  <si>
    <t>22/09/2020</t>
  </si>
  <si>
    <t>LS4ASC2E8LG610203</t>
  </si>
  <si>
    <t>14/08/2020</t>
  </si>
  <si>
    <t>9FBHSR595MM406804</t>
  </si>
  <si>
    <t>15/08/2020</t>
  </si>
  <si>
    <t>42022508</t>
  </si>
  <si>
    <t>FREDER NOELIN RECALDE CARRANZA</t>
  </si>
  <si>
    <t>fnrc17@hotmail.com</t>
  </si>
  <si>
    <t>M6F863</t>
  </si>
  <si>
    <t>MM7UR4DF9JW803700</t>
  </si>
  <si>
    <t>55000</t>
  </si>
  <si>
    <t>17/08/2020</t>
  </si>
  <si>
    <t>18/08/2020</t>
  </si>
  <si>
    <t>39.15</t>
  </si>
  <si>
    <t>78.11</t>
  </si>
  <si>
    <t>117.26</t>
  </si>
  <si>
    <t>47947195</t>
  </si>
  <si>
    <t>YANK WILMER QUISPE ACUÑA</t>
  </si>
  <si>
    <t>quispeacunay@gmail.com</t>
  </si>
  <si>
    <t>M5B376</t>
  </si>
  <si>
    <t>LGWFF3A57LB610112</t>
  </si>
  <si>
    <t>48.66</t>
  </si>
  <si>
    <t>73.83</t>
  </si>
  <si>
    <t>195.75</t>
  </si>
  <si>
    <t>X-TRAIL</t>
  </si>
  <si>
    <t>M1P365</t>
  </si>
  <si>
    <t>JN1TANT31BW750256</t>
  </si>
  <si>
    <t>21.04</t>
  </si>
  <si>
    <t>37.88</t>
  </si>
  <si>
    <t>58.92</t>
  </si>
  <si>
    <t>101.01</t>
  </si>
  <si>
    <t>64.42</t>
  </si>
  <si>
    <t>138.87</t>
  </si>
  <si>
    <t>203.29</t>
  </si>
  <si>
    <t>20492783651</t>
  </si>
  <si>
    <t>GRUAS Y AUXILIOS S.R.L.</t>
  </si>
  <si>
    <t>gauxilios@grupoagas.com</t>
  </si>
  <si>
    <t>27.94</t>
  </si>
  <si>
    <t>57.98</t>
  </si>
  <si>
    <t>85.92</t>
  </si>
  <si>
    <t>CS15</t>
  </si>
  <si>
    <t>LS5A3DBE8MD800147</t>
  </si>
  <si>
    <t>19/08/2020</t>
  </si>
  <si>
    <t>LS4AAB3R8MG800146</t>
  </si>
  <si>
    <t>H2</t>
  </si>
  <si>
    <t>44.89</t>
  </si>
  <si>
    <t>74.10</t>
  </si>
  <si>
    <t>118.99</t>
  </si>
  <si>
    <t>27690879</t>
  </si>
  <si>
    <t>SEGUNDO RICARTE FLORES ALARCON</t>
  </si>
  <si>
    <t>rejocs@hotmail.com</t>
  </si>
  <si>
    <t>SUPERVAN</t>
  </si>
  <si>
    <t>M5A190</t>
  </si>
  <si>
    <t>LS4ASB3E2LG802659</t>
  </si>
  <si>
    <t>8.39</t>
  </si>
  <si>
    <t>39.45</t>
  </si>
  <si>
    <t>47.84</t>
  </si>
  <si>
    <t>SINOTRUCK</t>
  </si>
  <si>
    <t>ZZ1168D3114D145</t>
  </si>
  <si>
    <t>BBO879</t>
  </si>
  <si>
    <t>18/09/2020</t>
  </si>
  <si>
    <t>43384048</t>
  </si>
  <si>
    <t>ALFREDO LLAMOSA CORDOVA</t>
  </si>
  <si>
    <t>exito6666@hotmail.com</t>
  </si>
  <si>
    <t>M4J085</t>
  </si>
  <si>
    <t>JS3TD04V3H4103149</t>
  </si>
  <si>
    <t>01/09/2020</t>
  </si>
  <si>
    <t>294.53</t>
  </si>
  <si>
    <t>1,275.50</t>
  </si>
  <si>
    <t>1,570.03</t>
  </si>
  <si>
    <t>00967846</t>
  </si>
  <si>
    <t>LEVI EDWIN PEREZ SENA</t>
  </si>
  <si>
    <t>lepese@hotmail.com</t>
  </si>
  <si>
    <t>HFC1030KN</t>
  </si>
  <si>
    <t>LJ11KDAD2L1103065</t>
  </si>
  <si>
    <t>1000</t>
  </si>
  <si>
    <t>24/08/202</t>
  </si>
  <si>
    <t>25/08/2020</t>
  </si>
  <si>
    <t>75.15</t>
  </si>
  <si>
    <t>45242660</t>
  </si>
  <si>
    <t>ROJAS GONZALES NADIA GRACE CATHERINE</t>
  </si>
  <si>
    <t>greis_rojas2305@hotmail.com</t>
  </si>
  <si>
    <t>M4Y122</t>
  </si>
  <si>
    <t>LJ12EKR2XL4000719</t>
  </si>
  <si>
    <t>24/08/2020</t>
  </si>
  <si>
    <t>36.27</t>
  </si>
  <si>
    <t>48.83</t>
  </si>
  <si>
    <t>85.10</t>
  </si>
  <si>
    <t>43173975</t>
  </si>
  <si>
    <t>JUANITA ELENA DIAZ URIARTE</t>
  </si>
  <si>
    <t>Administracion@todoconstruccionperu.com</t>
  </si>
  <si>
    <t>CS35</t>
  </si>
  <si>
    <t>M5C558</t>
  </si>
  <si>
    <t>17/10/2020</t>
  </si>
  <si>
    <t>46.57</t>
  </si>
  <si>
    <t>57.53</t>
  </si>
  <si>
    <t>104.10</t>
  </si>
  <si>
    <t>33675868</t>
  </si>
  <si>
    <t xml:space="preserve">VICTOR  CCOTO MONTALVO </t>
  </si>
  <si>
    <t>ciber4364@hotmail.com</t>
  </si>
  <si>
    <t>S5</t>
  </si>
  <si>
    <t>M4M417</t>
  </si>
  <si>
    <t>LJ12EKS42J4704227</t>
  </si>
  <si>
    <t>2000</t>
  </si>
  <si>
    <t>26/08/2020</t>
  </si>
  <si>
    <t>67.83</t>
  </si>
  <si>
    <t>129.31</t>
  </si>
  <si>
    <t>197.14</t>
  </si>
  <si>
    <t>40771437</t>
  </si>
  <si>
    <t>EDWIN JORGE VENTURA TANTALLEAN</t>
  </si>
  <si>
    <t>agroventas@gmail.com</t>
  </si>
  <si>
    <t>4000</t>
  </si>
  <si>
    <t>27/08/2020</t>
  </si>
  <si>
    <t>61.11</t>
  </si>
  <si>
    <t>189.77</t>
  </si>
  <si>
    <t>250.88</t>
  </si>
  <si>
    <t>28/08/2020</t>
  </si>
  <si>
    <t>190.93</t>
  </si>
  <si>
    <t>44365415</t>
  </si>
  <si>
    <t>KELVIN CRONWELL CORNEJO FEBRES</t>
  </si>
  <si>
    <t>supervisor.vvcnoche@gmail.com</t>
  </si>
  <si>
    <t>BPO480</t>
  </si>
  <si>
    <t>LS4ASC2E1LG610608</t>
  </si>
  <si>
    <t>31/08/2020</t>
  </si>
  <si>
    <t>28.25</t>
  </si>
  <si>
    <t>47.89</t>
  </si>
  <si>
    <t>76.14</t>
  </si>
  <si>
    <t>33431728</t>
  </si>
  <si>
    <t>ROISER FRANCISCO CRUZ HUAMAN</t>
  </si>
  <si>
    <t>roisercruz172@gmail.com</t>
  </si>
  <si>
    <t>M7L966</t>
  </si>
  <si>
    <t>LS4ASC2EXLG610266</t>
  </si>
  <si>
    <t>27.39</t>
  </si>
  <si>
    <t>42606442</t>
  </si>
  <si>
    <t>WILLIS ANTONIO TANTALEAN PIZARRO</t>
  </si>
  <si>
    <t>tpwillis@hotmail.com</t>
  </si>
  <si>
    <t>Z5G646</t>
  </si>
  <si>
    <t>LS5A3ABEXJA960154</t>
  </si>
  <si>
    <t>55 000</t>
  </si>
  <si>
    <t>27666386</t>
  </si>
  <si>
    <t>MIGUEL ANGEL MORENO ALBERCA</t>
  </si>
  <si>
    <t>miguel301248@yahoo.com</t>
  </si>
  <si>
    <t>AYZ474</t>
  </si>
  <si>
    <t>9FBHSR595JM902740</t>
  </si>
  <si>
    <t xml:space="preserve">   </t>
  </si>
  <si>
    <t>02/09/2020</t>
  </si>
  <si>
    <t>70087249</t>
  </si>
  <si>
    <t>JHON JEINER AZULA VASQUEZ</t>
  </si>
  <si>
    <t>inversiones_jm_santarosa@hotmail.com</t>
  </si>
  <si>
    <t>CHERY</t>
  </si>
  <si>
    <t>TIGGO 02</t>
  </si>
  <si>
    <t>M4V023</t>
  </si>
  <si>
    <t>LVVDB11BXJE010806</t>
  </si>
  <si>
    <t>22.66</t>
  </si>
  <si>
    <t>45.88</t>
  </si>
  <si>
    <t>68.54</t>
  </si>
  <si>
    <t>45.31</t>
  </si>
  <si>
    <t>55.23</t>
  </si>
  <si>
    <t>100.54</t>
  </si>
  <si>
    <t>42225240</t>
  </si>
  <si>
    <t>JOSE WILLIAMS NUÑES CERCADO</t>
  </si>
  <si>
    <t>chachapoyas2007@hotmail.com</t>
  </si>
  <si>
    <t>WOLKSWAGEN</t>
  </si>
  <si>
    <t>JETTA</t>
  </si>
  <si>
    <t>D7X309</t>
  </si>
  <si>
    <t>3VW4S6AJ3DM240035</t>
  </si>
  <si>
    <t>03/09/2020</t>
  </si>
  <si>
    <t>04/09/2020</t>
  </si>
  <si>
    <t>10150615</t>
  </si>
  <si>
    <t>PADILLA LOZADA MARIA URSULA</t>
  </si>
  <si>
    <t>fabiola.cas.94@gmail.com</t>
  </si>
  <si>
    <t>M4X464</t>
  </si>
  <si>
    <t>9FBHSR595LM782940</t>
  </si>
  <si>
    <t>118.16</t>
  </si>
  <si>
    <t>42262937</t>
  </si>
  <si>
    <t>PEREZ TUESTA WILLIAN SMELL</t>
  </si>
  <si>
    <t>wilpetu@hotmail.com</t>
  </si>
  <si>
    <t xml:space="preserve">NISSAN </t>
  </si>
  <si>
    <t>QASQAI</t>
  </si>
  <si>
    <t>M2C486</t>
  </si>
  <si>
    <t>SJNFBAJ10CA466303</t>
  </si>
  <si>
    <t>05/09/2020</t>
  </si>
  <si>
    <t>32.47</t>
  </si>
  <si>
    <t>27745321</t>
  </si>
  <si>
    <t>CELI AMARI MALDONADO</t>
  </si>
  <si>
    <t>vetervega@hotmail.com</t>
  </si>
  <si>
    <t>M4X490</t>
  </si>
  <si>
    <t>JM7KF2W76L0332913</t>
  </si>
  <si>
    <t>27716108</t>
  </si>
  <si>
    <t>DELGADO ROSILLO CARLOS ENRIQUE</t>
  </si>
  <si>
    <t>Christian.ARROYO@aldautomotive.com</t>
  </si>
  <si>
    <t>BBU332</t>
  </si>
  <si>
    <t>JS3TD04V1J4102569</t>
  </si>
  <si>
    <t>07/09/2020</t>
  </si>
  <si>
    <t>85.06</t>
  </si>
  <si>
    <t>351.10</t>
  </si>
  <si>
    <t>436.16</t>
  </si>
  <si>
    <t>32984404</t>
  </si>
  <si>
    <t>LUIS ALBERTO DEL CARPIO NARVAEZ</t>
  </si>
  <si>
    <t>luisdelcarpio2017@gmail.com</t>
  </si>
  <si>
    <t>T4T280</t>
  </si>
  <si>
    <t>9FBHSR595KM211537</t>
  </si>
  <si>
    <t>32.36</t>
  </si>
  <si>
    <t>48234900</t>
  </si>
  <si>
    <t>CRISTIAN PAUL CASTILLO MARTINEZ</t>
  </si>
  <si>
    <t>cristian_castillo@usmp.pe</t>
  </si>
  <si>
    <t xml:space="preserve">COMPAS SPORT </t>
  </si>
  <si>
    <t>T5C546</t>
  </si>
  <si>
    <t>98867545CKKJ04133</t>
  </si>
  <si>
    <t>127.12</t>
  </si>
  <si>
    <t xml:space="preserve">HONORIO REYES VALLE RAMOS </t>
  </si>
  <si>
    <t>WIGLE 5</t>
  </si>
  <si>
    <t>50 000</t>
  </si>
  <si>
    <t>59.09</t>
  </si>
  <si>
    <t>74.69</t>
  </si>
  <si>
    <t>133.78</t>
  </si>
  <si>
    <t>15 000</t>
  </si>
  <si>
    <t>45.02</t>
  </si>
  <si>
    <t>45.53</t>
  </si>
  <si>
    <t>90.55</t>
  </si>
  <si>
    <t>45276711</t>
  </si>
  <si>
    <t>HONAL YOSIP GUERRERO ZURITA</t>
  </si>
  <si>
    <t>honal_23@hotmail.com</t>
  </si>
  <si>
    <t>LI11KDADXL1103086</t>
  </si>
  <si>
    <t>08/09/2020</t>
  </si>
  <si>
    <t>33.73</t>
  </si>
  <si>
    <t>144.23</t>
  </si>
  <si>
    <t>177.96</t>
  </si>
  <si>
    <t>07816133</t>
  </si>
  <si>
    <t>MIRA YTALIA LOSSIO CHERRES</t>
  </si>
  <si>
    <t>carlosz_91@hotmail.com</t>
  </si>
  <si>
    <t>ATX555</t>
  </si>
  <si>
    <t>9FBHSR5B6HM480575</t>
  </si>
  <si>
    <t>30 000</t>
  </si>
  <si>
    <t>59.32</t>
  </si>
  <si>
    <t>80.12</t>
  </si>
  <si>
    <t>139.44</t>
  </si>
  <si>
    <t>16550265</t>
  </si>
  <si>
    <t>VICTOR HUGO ARRASCUE CERDAN</t>
  </si>
  <si>
    <t>victor66arrascue@hotmail.com</t>
  </si>
  <si>
    <t>FORD</t>
  </si>
  <si>
    <t>RANGER</t>
  </si>
  <si>
    <t>U1G810</t>
  </si>
  <si>
    <t>8AFAR23L9EJ138478</t>
  </si>
  <si>
    <t>40 000</t>
  </si>
  <si>
    <t>10/09/2020</t>
  </si>
  <si>
    <t>59.24</t>
  </si>
  <si>
    <t>77.01</t>
  </si>
  <si>
    <t>136.25</t>
  </si>
  <si>
    <t>09/09/2020</t>
  </si>
  <si>
    <t>27714997</t>
  </si>
  <si>
    <t>JORGE LUIS CRUZ FUENTES</t>
  </si>
  <si>
    <t>george.08@hotmail.com</t>
  </si>
  <si>
    <t>M5C421</t>
  </si>
  <si>
    <t>73146371</t>
  </si>
  <si>
    <t>JUAN MARTIN SILVA TINOCO</t>
  </si>
  <si>
    <t>martin93_8@hotmail.com</t>
  </si>
  <si>
    <t>M4M449</t>
  </si>
  <si>
    <t>LGWED2A39HE617367</t>
  </si>
  <si>
    <t>35 000</t>
  </si>
  <si>
    <t>17/09/2020</t>
  </si>
  <si>
    <t>43.98</t>
  </si>
  <si>
    <t>44.82</t>
  </si>
  <si>
    <t>88.80</t>
  </si>
  <si>
    <t>43449013</t>
  </si>
  <si>
    <t>JOHN ALEXANDER OJEDA MEGO</t>
  </si>
  <si>
    <t>jaom16@hotmail.com</t>
  </si>
  <si>
    <t>M4W634</t>
  </si>
  <si>
    <t>LGWED2A37KE613132</t>
  </si>
  <si>
    <t>11/09/2020</t>
  </si>
  <si>
    <t>46.08</t>
  </si>
  <si>
    <t>91.32</t>
  </si>
  <si>
    <t>33655281</t>
  </si>
  <si>
    <t>JUAN ENRIQUE ARELLANO UBILLUS</t>
  </si>
  <si>
    <t>maki197218@gmail.com</t>
  </si>
  <si>
    <t>M6Q764</t>
  </si>
  <si>
    <t>93Y9SR5B3LJ216877</t>
  </si>
  <si>
    <t>27673875</t>
  </si>
  <si>
    <t>HERBERT ZAPATA VILELA</t>
  </si>
  <si>
    <t>herbertlanty@gmail.com</t>
  </si>
  <si>
    <t>M4Z681</t>
  </si>
  <si>
    <t>LS4ASJ2E1LA986331</t>
  </si>
  <si>
    <t>10/09/220</t>
  </si>
  <si>
    <t xml:space="preserve">EDWIN JORGE VENTURA TANTALEAN </t>
  </si>
  <si>
    <t>204.46</t>
  </si>
  <si>
    <t>44988921</t>
  </si>
  <si>
    <t>ADAN JIMENEZ  GALVEZ</t>
  </si>
  <si>
    <t>NEW ERTIGA</t>
  </si>
  <si>
    <t>10868859</t>
  </si>
  <si>
    <t>CARLOS AGUSTIN MONTENEGRO QUISPE</t>
  </si>
  <si>
    <t>carlosmq05@hotmail.com</t>
  </si>
  <si>
    <t>M4W352</t>
  </si>
  <si>
    <t>LS4ASJ2E0LA985140</t>
  </si>
  <si>
    <t>20 000</t>
  </si>
  <si>
    <t>72.74</t>
  </si>
  <si>
    <t>132.11</t>
  </si>
  <si>
    <t>79.16</t>
  </si>
  <si>
    <t>182.08</t>
  </si>
  <si>
    <t>261.24</t>
  </si>
  <si>
    <t>42629981</t>
  </si>
  <si>
    <t>ROGER ERCILIO GUEVARA GOÑAS</t>
  </si>
  <si>
    <t>rogerguevarag@gmail.com</t>
  </si>
  <si>
    <t>T4Q511</t>
  </si>
  <si>
    <t>9FBHSR595JM114061</t>
  </si>
  <si>
    <t>16524989</t>
  </si>
  <si>
    <t>VICTORIA VALLEJOS BRAVO DE MENDOZA</t>
  </si>
  <si>
    <t>carlosmendozavallejos1@gmail.com</t>
  </si>
  <si>
    <t>AZT080</t>
  </si>
  <si>
    <t>9FBHSR595JM902668</t>
  </si>
  <si>
    <t>52.02</t>
  </si>
  <si>
    <t>56.83</t>
  </si>
  <si>
    <t>41569712</t>
  </si>
  <si>
    <t>JOSE ELSER GONZALEZ LOZANO</t>
  </si>
  <si>
    <t>josegonloza23@hotmail.com</t>
  </si>
  <si>
    <t>M5A122</t>
  </si>
  <si>
    <t>LS4ASJ2E3LA987657</t>
  </si>
  <si>
    <t>5 000</t>
  </si>
  <si>
    <t>11/09/220</t>
  </si>
  <si>
    <t>45.85</t>
  </si>
  <si>
    <t>32.51</t>
  </si>
  <si>
    <t>46093677</t>
  </si>
  <si>
    <t>YAMIR ROMMEL TENORIO BERRIOS</t>
  </si>
  <si>
    <t>tenorioberrios@gmail.com</t>
  </si>
  <si>
    <t>L 200</t>
  </si>
  <si>
    <t>12/09/2020</t>
  </si>
  <si>
    <t>32.21</t>
  </si>
  <si>
    <t>43419729</t>
  </si>
  <si>
    <t>REYLE CEZA TORRES</t>
  </si>
  <si>
    <t>reycieza@gmail.com</t>
  </si>
  <si>
    <t>T9C821</t>
  </si>
  <si>
    <t>8AFAR23L2JJ043237</t>
  </si>
  <si>
    <t>60 000</t>
  </si>
  <si>
    <t>58.82</t>
  </si>
  <si>
    <t>31.21</t>
  </si>
  <si>
    <t>andryramos72@hotmail.com</t>
  </si>
  <si>
    <t>ALTO 800</t>
  </si>
  <si>
    <t>14/09/2020</t>
  </si>
  <si>
    <t>15/09/2020</t>
  </si>
  <si>
    <t>319.81</t>
  </si>
  <si>
    <t>14/09/2021</t>
  </si>
  <si>
    <t>138.93</t>
  </si>
  <si>
    <t>33577639</t>
  </si>
  <si>
    <t>LOPEZ AREVALO ADAN</t>
  </si>
  <si>
    <t>alopezarevalo36@gmail.com</t>
  </si>
  <si>
    <t>M6I828</t>
  </si>
  <si>
    <t>93Y9SR5B6KJ223935</t>
  </si>
  <si>
    <t>15/09/202</t>
  </si>
  <si>
    <t>15/09/220</t>
  </si>
  <si>
    <t>157.53</t>
  </si>
  <si>
    <t>41371273</t>
  </si>
  <si>
    <t>PERCY GUNNTAR  ROJAS BARDON</t>
  </si>
  <si>
    <t>bardon2210@hotmail.com</t>
  </si>
  <si>
    <t>GRAN NOMADE</t>
  </si>
  <si>
    <t>D4V428</t>
  </si>
  <si>
    <t>JS3TD54V9A4200276</t>
  </si>
  <si>
    <t>31.51</t>
  </si>
  <si>
    <t>43137133</t>
  </si>
  <si>
    <t>JORGE FERNANDO SILVA COLLAZOS</t>
  </si>
  <si>
    <t>xtvjaen@gmail.com</t>
  </si>
  <si>
    <t>M4Z298</t>
  </si>
  <si>
    <t>9FBHSR595LM131899</t>
  </si>
  <si>
    <t>10 000</t>
  </si>
  <si>
    <t>85.84</t>
  </si>
  <si>
    <t>54.79</t>
  </si>
  <si>
    <t>16/09/2020</t>
  </si>
  <si>
    <t>45.03</t>
  </si>
  <si>
    <t>66.14</t>
  </si>
  <si>
    <t>111.17</t>
  </si>
  <si>
    <t>77682674</t>
  </si>
  <si>
    <t>DAGNER JHOEL LOZANO DIAZ</t>
  </si>
  <si>
    <t>alquilercarrosnortjaen@gmail.com</t>
  </si>
  <si>
    <t>M5B199</t>
  </si>
  <si>
    <t>MHYNC22S3LJ110963</t>
  </si>
  <si>
    <t>56.29</t>
  </si>
  <si>
    <t>59.10</t>
  </si>
  <si>
    <t>115.39</t>
  </si>
  <si>
    <t>48056726</t>
  </si>
  <si>
    <t>ROSSELIA DELGADO CHINCHAY</t>
  </si>
  <si>
    <t>transporte@tdemperu.com</t>
  </si>
  <si>
    <t>AWZ246</t>
  </si>
  <si>
    <t>9FBHSR5B3HM581722</t>
  </si>
  <si>
    <t>19/09/2020</t>
  </si>
  <si>
    <t>19.70</t>
  </si>
  <si>
    <t>32.37</t>
  </si>
  <si>
    <t>LS4ASC2E9LG610601</t>
  </si>
  <si>
    <t>02780296</t>
  </si>
  <si>
    <t>WIELAND VICTOR MORI TORRES</t>
  </si>
  <si>
    <t>wvmt@hotmail.com</t>
  </si>
  <si>
    <t>M4I069</t>
  </si>
  <si>
    <t>MA3WB52S2HA261469</t>
  </si>
  <si>
    <t>59.53</t>
  </si>
  <si>
    <t>119.00</t>
  </si>
  <si>
    <t>178.53</t>
  </si>
  <si>
    <t>42839208</t>
  </si>
  <si>
    <t>JHONY ALEXANDER ALVAREZ OCC</t>
  </si>
  <si>
    <t>alvarezjao_83@hotmail.com</t>
  </si>
  <si>
    <t xml:space="preserve">GRAND VITARA </t>
  </si>
  <si>
    <t>BLI337</t>
  </si>
  <si>
    <t>TSMYE21S9KM493478</t>
  </si>
  <si>
    <t>51.91</t>
  </si>
  <si>
    <t>71.37</t>
  </si>
  <si>
    <t>123.28</t>
  </si>
  <si>
    <t>50.88</t>
  </si>
  <si>
    <t>08911038</t>
  </si>
  <si>
    <t>WILLIAM OLAZABAL MIRANO</t>
  </si>
  <si>
    <t>amboroproyectos@gmail.com</t>
  </si>
  <si>
    <t>F1H864</t>
  </si>
  <si>
    <t>LGWCBC170DC652911</t>
  </si>
  <si>
    <t>170 000</t>
  </si>
  <si>
    <t>44.73</t>
  </si>
  <si>
    <t>60.18</t>
  </si>
  <si>
    <t>104.91</t>
  </si>
  <si>
    <t>72926342</t>
  </si>
  <si>
    <t>VERGARA MONTALVAN LUCIA THAIS</t>
  </si>
  <si>
    <t>lucia_thais@hotmail.com</t>
  </si>
  <si>
    <t>NEW DEZIRE</t>
  </si>
  <si>
    <t>M4N442</t>
  </si>
  <si>
    <t>MA3ZF63S7JA184156</t>
  </si>
  <si>
    <t>45.08</t>
  </si>
  <si>
    <t>45.36</t>
  </si>
  <si>
    <t>90.44</t>
  </si>
  <si>
    <t>32.61</t>
  </si>
  <si>
    <t>33408256</t>
  </si>
  <si>
    <t>CARLOS ARTURO ALVAREZ ZUTA</t>
  </si>
  <si>
    <t>alvarezzuta@hotmail.com</t>
  </si>
  <si>
    <t>C-ELYSEE</t>
  </si>
  <si>
    <t>M4U590</t>
  </si>
  <si>
    <t>VF7DDNFPBJJ525636</t>
  </si>
  <si>
    <t>21/09/2020</t>
  </si>
  <si>
    <t>59.54</t>
  </si>
  <si>
    <t>121.66</t>
  </si>
  <si>
    <t>181.20</t>
  </si>
  <si>
    <t xml:space="preserve">GRAND NEW SUPERVAN </t>
  </si>
  <si>
    <t>42.53</t>
  </si>
  <si>
    <t>48.20</t>
  </si>
  <si>
    <t>90.73</t>
  </si>
  <si>
    <t>40655587</t>
  </si>
  <si>
    <t>ALAIN SANTIAGO GUEVARA  CRUZ</t>
  </si>
  <si>
    <t>santiago42100@hotmail.com</t>
  </si>
  <si>
    <t>M4O389</t>
  </si>
  <si>
    <t>LGWEE4A48HH900651</t>
  </si>
  <si>
    <t>14/10/2020</t>
  </si>
  <si>
    <t>1135.32</t>
  </si>
  <si>
    <t>6203.06</t>
  </si>
  <si>
    <t>7338.38</t>
  </si>
  <si>
    <t>16729942</t>
  </si>
  <si>
    <t>EDWIN MANUEL ALVARADO QUIROZ</t>
  </si>
  <si>
    <t>edwinayq@yahoo.com</t>
  </si>
  <si>
    <t>NEW ALTO</t>
  </si>
  <si>
    <t>M4L159</t>
  </si>
  <si>
    <t>MA3FB32S5J0A84824</t>
  </si>
  <si>
    <t>39.69</t>
  </si>
  <si>
    <t>85.05</t>
  </si>
  <si>
    <t>41674370</t>
  </si>
  <si>
    <t>JANNETH DORITA DIAZ LA TORRE</t>
  </si>
  <si>
    <t>jatih2604@hotmail.com</t>
  </si>
  <si>
    <t>M4Y309</t>
  </si>
  <si>
    <t>LS4ASJ2E8LA986505</t>
  </si>
  <si>
    <t>22/9/2020</t>
  </si>
  <si>
    <t>28.20</t>
  </si>
  <si>
    <t>54.43</t>
  </si>
  <si>
    <t>82.63</t>
  </si>
  <si>
    <t>76922992</t>
  </si>
  <si>
    <t xml:space="preserve">FABIOLA  BUGARIN CASTILLO </t>
  </si>
  <si>
    <t>daniel.sanchez.23@hotmail.com</t>
  </si>
  <si>
    <t xml:space="preserve">VAN TURISMO </t>
  </si>
  <si>
    <t>M3S314</t>
  </si>
  <si>
    <t>LS4ASB3E2GG600085</t>
  </si>
  <si>
    <t>74.32</t>
  </si>
  <si>
    <t>75159393</t>
  </si>
  <si>
    <t xml:space="preserve">TROYA PARIHUAMAN  SEGUNDO JHONATAN </t>
  </si>
  <si>
    <t xml:space="preserve">30 000 </t>
  </si>
  <si>
    <t>23/09/2020</t>
  </si>
  <si>
    <t>59.07</t>
  </si>
  <si>
    <t>146.15</t>
  </si>
  <si>
    <t>205.22</t>
  </si>
  <si>
    <t>27721195</t>
  </si>
  <si>
    <t>HECTOR AURELIO FALLA SALAZAR</t>
  </si>
  <si>
    <t>fallahector16@gmail.com</t>
  </si>
  <si>
    <t xml:space="preserve">SUPER VAN </t>
  </si>
  <si>
    <t>M3T600</t>
  </si>
  <si>
    <t>LS4ASB3R6FG102795</t>
  </si>
  <si>
    <t>28.13</t>
  </si>
  <si>
    <t>45046638</t>
  </si>
  <si>
    <t>KATIA BARRIENTOS AYASCA</t>
  </si>
  <si>
    <t>katiabarrientos@gmail.com</t>
  </si>
  <si>
    <t>LOGAN LIFE</t>
  </si>
  <si>
    <t>M5D174</t>
  </si>
  <si>
    <t>9FB4SREB4MM346734</t>
  </si>
  <si>
    <t>27664872</t>
  </si>
  <si>
    <t>WILMA RENEE TORRES ARRIAGA</t>
  </si>
  <si>
    <t>victoryuridiaztorres@gmail.com</t>
  </si>
  <si>
    <t>GREAT WALL H3</t>
  </si>
  <si>
    <t>BLP430</t>
  </si>
  <si>
    <t>LGWFF3A5XJB621943</t>
  </si>
  <si>
    <t>50.45</t>
  </si>
  <si>
    <t>16.82</t>
  </si>
  <si>
    <t xml:space="preserve">MERCEDES BENZ </t>
  </si>
  <si>
    <t>C300</t>
  </si>
  <si>
    <t>41.09</t>
  </si>
  <si>
    <t>27748556</t>
  </si>
  <si>
    <t>PEDRO ENRIQUE VASQUEZ DEZA</t>
  </si>
  <si>
    <t>cantorjaen@hotmail.com</t>
  </si>
  <si>
    <t>JIMMY</t>
  </si>
  <si>
    <t>M3C088</t>
  </si>
  <si>
    <t>JS3JB43VXE4100220</t>
  </si>
  <si>
    <t>65 000</t>
  </si>
  <si>
    <t>24/9/2020</t>
  </si>
  <si>
    <t>44.69</t>
  </si>
  <si>
    <t>95.53</t>
  </si>
  <si>
    <t>140.22</t>
  </si>
  <si>
    <t>AUTOMOTORES PAKATNAMU SELVA SAC</t>
  </si>
  <si>
    <t>coordinadordetaller@selva.automotorespakatnamu.com</t>
  </si>
  <si>
    <t>NEW REFINE</t>
  </si>
  <si>
    <t>LJ166A33XL700289</t>
  </si>
  <si>
    <t>26/09/2020</t>
  </si>
  <si>
    <t>522.10</t>
  </si>
  <si>
    <t>33430501</t>
  </si>
  <si>
    <t>ROXANA MARIN AGUILAR</t>
  </si>
  <si>
    <t>29/09/2020</t>
  </si>
  <si>
    <t>86.28</t>
  </si>
  <si>
    <t>216.56</t>
  </si>
  <si>
    <t>302.84</t>
  </si>
  <si>
    <t>13.92</t>
  </si>
  <si>
    <t>264.32</t>
  </si>
  <si>
    <t>278.24</t>
  </si>
  <si>
    <t>41192509</t>
  </si>
  <si>
    <t>DE LA CRUZ CARDENAS MELZI HERBERT</t>
  </si>
  <si>
    <t>herbert.dlcc@gmail.com</t>
  </si>
  <si>
    <t>NEW VITARA</t>
  </si>
  <si>
    <t>M4G045</t>
  </si>
  <si>
    <t>TSMYD21S6GM175263</t>
  </si>
  <si>
    <t>77.87</t>
  </si>
  <si>
    <t>194.88</t>
  </si>
  <si>
    <t>272.75</t>
  </si>
  <si>
    <t>19957911</t>
  </si>
  <si>
    <t>RICARDO ALBERTO RODRIGUEZ SAAVEDRA</t>
  </si>
  <si>
    <t>richarrodriguez27@hotmail.com</t>
  </si>
  <si>
    <t>DS</t>
  </si>
  <si>
    <t>DS4</t>
  </si>
  <si>
    <t>AXG646</t>
  </si>
  <si>
    <t>VF7NX5FMAJY500099</t>
  </si>
  <si>
    <t>58.45</t>
  </si>
  <si>
    <t>87.11</t>
  </si>
  <si>
    <t>145.56</t>
  </si>
  <si>
    <t>46688340</t>
  </si>
  <si>
    <t>LISSY TATIANA DAZA MORENO</t>
  </si>
  <si>
    <t>daza.morenomarco@hotmail.com</t>
  </si>
  <si>
    <t>AFW187</t>
  </si>
  <si>
    <t>3MZBM4276FM106728</t>
  </si>
  <si>
    <t>58.01</t>
  </si>
  <si>
    <t>85.64</t>
  </si>
  <si>
    <t>143.65</t>
  </si>
  <si>
    <t>gsanchez@automotorespaaktnamu.com</t>
  </si>
  <si>
    <t>31.01</t>
  </si>
  <si>
    <t>44928506</t>
  </si>
  <si>
    <t>LENIN RAUL HUGO VASQUEZ</t>
  </si>
  <si>
    <t>raulmego62@gmail.com</t>
  </si>
  <si>
    <t>M5B234</t>
  </si>
  <si>
    <t>MHYNC22S9LJ105184</t>
  </si>
  <si>
    <t>27.83</t>
  </si>
  <si>
    <t>45.92</t>
  </si>
  <si>
    <t>73.75</t>
  </si>
  <si>
    <t>32.01</t>
  </si>
  <si>
    <t>45061716</t>
  </si>
  <si>
    <t>GUILLERMO ALONSO BONILLA HUACCHA</t>
  </si>
  <si>
    <t>guillenso_boniccha@hotmail.com</t>
  </si>
  <si>
    <t>M5D472</t>
  </si>
  <si>
    <t>30/09/2020</t>
  </si>
  <si>
    <t>09573005</t>
  </si>
  <si>
    <t>ABRAHAN MARTIN VICENTE MUÑANTE</t>
  </si>
  <si>
    <t>avimed2020@gmail.com</t>
  </si>
  <si>
    <t>AIRCROSS</t>
  </si>
  <si>
    <t>BMB379</t>
  </si>
  <si>
    <t>VR7A45GYVLL000402</t>
  </si>
  <si>
    <t>44.48</t>
  </si>
  <si>
    <t>110.65</t>
  </si>
  <si>
    <t>155.13</t>
  </si>
  <si>
    <t>31.97</t>
  </si>
  <si>
    <t>26716791</t>
  </si>
  <si>
    <t>JUAN CARLOS ALARCON GALVEZ</t>
  </si>
  <si>
    <t>jalarcongalvez@yahoo.es</t>
  </si>
  <si>
    <t xml:space="preserve">GRAN VITARA </t>
  </si>
  <si>
    <t>M4T544</t>
  </si>
  <si>
    <t>JS3TA74V7K4100358</t>
  </si>
  <si>
    <t>25 000</t>
  </si>
  <si>
    <t>01/10/2020</t>
  </si>
  <si>
    <t>41.96</t>
  </si>
  <si>
    <t>49.73</t>
  </si>
  <si>
    <t>91.69</t>
  </si>
  <si>
    <t>71539904</t>
  </si>
  <si>
    <t xml:space="preserve">JAIME ANDERSON MENDOZA </t>
  </si>
  <si>
    <t>jaimemendoza2211@gmail.com</t>
  </si>
  <si>
    <t>NEW CS15</t>
  </si>
  <si>
    <t>M5D669</t>
  </si>
  <si>
    <t>LS5A3ABE6MD800243</t>
  </si>
  <si>
    <t>02/01/2020</t>
  </si>
  <si>
    <t>43012632</t>
  </si>
  <si>
    <t>ROGER LUIS GUEVARA MEJIA</t>
  </si>
  <si>
    <t>disfarma_rj@hotmail.com</t>
  </si>
  <si>
    <t>VERSA</t>
  </si>
  <si>
    <t>M2I402</t>
  </si>
  <si>
    <t>3N1CN7AD0DL814251</t>
  </si>
  <si>
    <t>06/10/2020</t>
  </si>
  <si>
    <t>22.15</t>
  </si>
  <si>
    <t>43579923</t>
  </si>
  <si>
    <t xml:space="preserve">LUNA NORIEGA RODRIGO </t>
  </si>
  <si>
    <t>marujarodriguezrafael@hotmail.com</t>
  </si>
  <si>
    <t>BBD725</t>
  </si>
  <si>
    <t>MM7UR4DF5LW959204</t>
  </si>
  <si>
    <t>02/10/2020</t>
  </si>
  <si>
    <t>67.20</t>
  </si>
  <si>
    <t>107.92</t>
  </si>
  <si>
    <t>175.12</t>
  </si>
  <si>
    <t>43145916</t>
  </si>
  <si>
    <t>LENIN RODRIGUEZ BECERRA</t>
  </si>
  <si>
    <t>lrodriguez117@hotmail.com</t>
  </si>
  <si>
    <t>M5B165</t>
  </si>
  <si>
    <t>LJ12EKR21L4004741</t>
  </si>
  <si>
    <t>16.52</t>
  </si>
  <si>
    <t>43.91</t>
  </si>
  <si>
    <t>43912083</t>
  </si>
  <si>
    <t>EDWIN HOMERO DIAZ RAMIREZ</t>
  </si>
  <si>
    <t>edwinhomero19@gmail.com</t>
  </si>
  <si>
    <t xml:space="preserve">KWID </t>
  </si>
  <si>
    <t>M5A686</t>
  </si>
  <si>
    <t>93YRBB006LJ152277</t>
  </si>
  <si>
    <t>05/10/2020</t>
  </si>
  <si>
    <t>41.44</t>
  </si>
  <si>
    <t>95.03</t>
  </si>
  <si>
    <t>136.47</t>
  </si>
  <si>
    <t>27667480</t>
  </si>
  <si>
    <t>TEOFILO TAPIA ROMERO</t>
  </si>
  <si>
    <t>tapiaromeroteofilo@gmail.com</t>
  </si>
  <si>
    <t>T4R381</t>
  </si>
  <si>
    <t>9FBHSR595KM255090</t>
  </si>
  <si>
    <t>10/10/2020</t>
  </si>
  <si>
    <t>130.18</t>
  </si>
  <si>
    <t>569.71</t>
  </si>
  <si>
    <t>699.89</t>
  </si>
  <si>
    <t>45971555</t>
  </si>
  <si>
    <t>LIONNEL MARINI LLATAS FERNANDEZ</t>
  </si>
  <si>
    <t>llatasfl@gmail.com</t>
  </si>
  <si>
    <t>S3</t>
  </si>
  <si>
    <t>BRE050</t>
  </si>
  <si>
    <t>LJ12EKR28M4700255</t>
  </si>
  <si>
    <t>27.62</t>
  </si>
  <si>
    <t>44.20</t>
  </si>
  <si>
    <t>71.82</t>
  </si>
  <si>
    <t>80 000</t>
  </si>
  <si>
    <t>45.39</t>
  </si>
  <si>
    <t>56.27</t>
  </si>
  <si>
    <t>101.66</t>
  </si>
  <si>
    <t>31.77</t>
  </si>
  <si>
    <t>33649567</t>
  </si>
  <si>
    <t>LILIAM YRINA IZQUIERDO TURKOOSKY</t>
  </si>
  <si>
    <t>liyiz4@hotmail.com</t>
  </si>
  <si>
    <t>80.94</t>
  </si>
  <si>
    <t>138.95</t>
  </si>
  <si>
    <t>72031812</t>
  </si>
  <si>
    <t xml:space="preserve">MARCO ALEXIS DAZA MORENO </t>
  </si>
  <si>
    <t>M6M808</t>
  </si>
  <si>
    <t>93Y9SR5B6LJ879322</t>
  </si>
  <si>
    <t>46966731</t>
  </si>
  <si>
    <t xml:space="preserve">LUIS ALBERTO MONTOYA MEJIA </t>
  </si>
  <si>
    <t>Lumome_09@hotmail.com</t>
  </si>
  <si>
    <t>HFC 1038</t>
  </si>
  <si>
    <t>24.27</t>
  </si>
  <si>
    <t>51.20</t>
  </si>
  <si>
    <t>75.47</t>
  </si>
  <si>
    <t xml:space="preserve">LINCOLN HOYOS CHAVEZ </t>
  </si>
  <si>
    <t>forny.rodriguezs@gmail.com</t>
  </si>
  <si>
    <t>41.99</t>
  </si>
  <si>
    <t>57.11</t>
  </si>
  <si>
    <t>99.10</t>
  </si>
  <si>
    <t>001583878</t>
  </si>
  <si>
    <t>JUAN DAVID CERCA CASTRO</t>
  </si>
  <si>
    <t>naujd22@gmail.com</t>
  </si>
  <si>
    <t>W3U391</t>
  </si>
  <si>
    <t>JM7DK4W76H0125711</t>
  </si>
  <si>
    <t xml:space="preserve">35 000 </t>
  </si>
  <si>
    <t>44.62</t>
  </si>
  <si>
    <t>50.20</t>
  </si>
  <si>
    <t>94.82</t>
  </si>
  <si>
    <t>45363485</t>
  </si>
  <si>
    <t>MARIA NOEMI FLORES DIAZ</t>
  </si>
  <si>
    <t>nomi_157@hotmail.com</t>
  </si>
  <si>
    <t>M4C382</t>
  </si>
  <si>
    <t>MA3FC42S6HA307327</t>
  </si>
  <si>
    <t>13.84</t>
  </si>
  <si>
    <t>27.69</t>
  </si>
  <si>
    <t>27295427</t>
  </si>
  <si>
    <t>LUIS ENRIQUE MONTERO PEÑA</t>
  </si>
  <si>
    <t>luisen_2005@hotmail.com</t>
  </si>
  <si>
    <t>P1T161</t>
  </si>
  <si>
    <t>JM8KE2W77D0124347</t>
  </si>
  <si>
    <t>70 000</t>
  </si>
  <si>
    <t>08/10/2020</t>
  </si>
  <si>
    <t>57.17</t>
  </si>
  <si>
    <t>130.15</t>
  </si>
  <si>
    <t>187.32</t>
  </si>
  <si>
    <t>40782565</t>
  </si>
  <si>
    <t>ARACELI VERONICA CLAVO  GUEVARA</t>
  </si>
  <si>
    <t>veronicaclavo@gmail.com</t>
  </si>
  <si>
    <t>M4Y456</t>
  </si>
  <si>
    <t>MHYNC22S2KJ104585</t>
  </si>
  <si>
    <t>27.89</t>
  </si>
  <si>
    <t>48.24</t>
  </si>
  <si>
    <t>76.13</t>
  </si>
  <si>
    <t>32.07</t>
  </si>
  <si>
    <t>45902892</t>
  </si>
  <si>
    <t>JAIME DAVID AREVALO OLANO</t>
  </si>
  <si>
    <t>jaime.arevalo.olano@gmail.com</t>
  </si>
  <si>
    <t>OUTLANDER</t>
  </si>
  <si>
    <t>A5S497</t>
  </si>
  <si>
    <t>JMYXLCW6WAZ000294</t>
  </si>
  <si>
    <t>08/010/2020</t>
  </si>
  <si>
    <t>09/10/2020</t>
  </si>
  <si>
    <t>22.35</t>
  </si>
  <si>
    <t>77.09</t>
  </si>
  <si>
    <t>99.44</t>
  </si>
  <si>
    <t>80543150</t>
  </si>
  <si>
    <t>VICTOR ADAN LOPEZ PARRA</t>
  </si>
  <si>
    <t>vlopez@capeagro.com</t>
  </si>
  <si>
    <t>NP 300</t>
  </si>
  <si>
    <t>ALB865</t>
  </si>
  <si>
    <t>3N6CD33C7GK818060</t>
  </si>
  <si>
    <t>200 000</t>
  </si>
  <si>
    <t>23/10/2020</t>
  </si>
  <si>
    <t>58.64</t>
  </si>
  <si>
    <t>159.17</t>
  </si>
  <si>
    <t>217.81</t>
  </si>
  <si>
    <t>33810407</t>
  </si>
  <si>
    <t>ISAIAS CARUAJULCA GARCIA</t>
  </si>
  <si>
    <t>isaiascara44@gmail.com</t>
  </si>
  <si>
    <t xml:space="preserve">NEW SUPERVAN </t>
  </si>
  <si>
    <t>M7G967</t>
  </si>
  <si>
    <t>LS4ASB3E9LG801153</t>
  </si>
  <si>
    <t>5 0000</t>
  </si>
  <si>
    <t>27.93</t>
  </si>
  <si>
    <t>47.75</t>
  </si>
  <si>
    <t>75.68</t>
  </si>
  <si>
    <t>19236509</t>
  </si>
  <si>
    <t>GAMARRA ULLAURI JOHN WERNER</t>
  </si>
  <si>
    <t>johngamarrau@gmail.com</t>
  </si>
  <si>
    <t>M4W004</t>
  </si>
  <si>
    <t>JM7KF2W7AL0314401</t>
  </si>
  <si>
    <t>41.90</t>
  </si>
  <si>
    <t>56.98</t>
  </si>
  <si>
    <t>98.88</t>
  </si>
  <si>
    <t>SEGUNDO JHONATAN TROYA PARIHUAMAN</t>
  </si>
  <si>
    <t>JEPP</t>
  </si>
  <si>
    <t>CHEROKEE</t>
  </si>
  <si>
    <t>BBI342</t>
  </si>
  <si>
    <t>1C4RJFCG6HC872936</t>
  </si>
  <si>
    <t>33.51</t>
  </si>
  <si>
    <t>41302926</t>
  </si>
  <si>
    <t>LUIS MARCELO ALBERCA RAMIREZ</t>
  </si>
  <si>
    <t>marceloalbercaramirez@gmail.com</t>
  </si>
  <si>
    <t>M7P969</t>
  </si>
  <si>
    <t>LS4ASB3E9MG800022</t>
  </si>
  <si>
    <t>47.77</t>
  </si>
  <si>
    <t>75.70</t>
  </si>
  <si>
    <t>72922481</t>
  </si>
  <si>
    <t xml:space="preserve">FERNANDEZ  VASQUEZ LUIS ENRRIQUE </t>
  </si>
  <si>
    <t>n00080939@upn.pe</t>
  </si>
  <si>
    <t>AZF904</t>
  </si>
  <si>
    <t>93Y9SR5B6KJ693410</t>
  </si>
  <si>
    <t>16.76</t>
  </si>
  <si>
    <t>81.01</t>
  </si>
  <si>
    <t>97.77</t>
  </si>
  <si>
    <t>70766163</t>
  </si>
  <si>
    <t>DIEGO ENRRIQUE VASQUEZ VILLANUEVA</t>
  </si>
  <si>
    <t>d_e.45@hotmail.com</t>
  </si>
  <si>
    <t>COMPASS SPORT</t>
  </si>
  <si>
    <t>AZM254</t>
  </si>
  <si>
    <t>98867545CJKH44645</t>
  </si>
  <si>
    <t>3.63</t>
  </si>
  <si>
    <t>13.13</t>
  </si>
  <si>
    <t>40103463</t>
  </si>
  <si>
    <t>LIONEL BARDALES DIAZ</t>
  </si>
  <si>
    <t>bardiaz12@gmail.com</t>
  </si>
  <si>
    <t>S1B582</t>
  </si>
  <si>
    <t>JS3TE54V5E4101151</t>
  </si>
  <si>
    <t>12.71</t>
  </si>
  <si>
    <t>62.71</t>
  </si>
  <si>
    <t>75.42</t>
  </si>
  <si>
    <t>002713166</t>
  </si>
  <si>
    <t>RAMIN FRANCIS ASSADI</t>
  </si>
  <si>
    <t>elhyana@icloud.com</t>
  </si>
  <si>
    <t>BMI520</t>
  </si>
  <si>
    <t>JS3JB74V5L5101573</t>
  </si>
  <si>
    <t>40.31</t>
  </si>
  <si>
    <t>58.79</t>
  </si>
  <si>
    <t>40718278</t>
  </si>
  <si>
    <t>VICTOR MANUEL MALQUI VILCARROMERO</t>
  </si>
  <si>
    <t>manolo_926@hotmail.com</t>
  </si>
  <si>
    <t>M5A201</t>
  </si>
  <si>
    <t>JS3TE04V5K4100810</t>
  </si>
  <si>
    <t>28.00</t>
  </si>
  <si>
    <t>85.11</t>
  </si>
  <si>
    <t>33433042</t>
  </si>
  <si>
    <t>NIRTON ASCONA SALAZAR ASCONA SALAZAR</t>
  </si>
  <si>
    <t>nkas002@hotmail.com</t>
  </si>
  <si>
    <t>AXP093</t>
  </si>
  <si>
    <t>JS3TE04V3J4100528</t>
  </si>
  <si>
    <t>12/10/2020</t>
  </si>
  <si>
    <t>130.26</t>
  </si>
  <si>
    <t>170.30</t>
  </si>
  <si>
    <t>H3</t>
  </si>
  <si>
    <t>44845711</t>
  </si>
  <si>
    <t>RONALD GUEVARA RAMON</t>
  </si>
  <si>
    <t>ramonronal89@gmail.com</t>
  </si>
  <si>
    <t>M4Z218</t>
  </si>
  <si>
    <t>LS4ASC2E9LG609366</t>
  </si>
  <si>
    <t>13/10/202</t>
  </si>
  <si>
    <t>55.76</t>
  </si>
  <si>
    <t>82.80</t>
  </si>
  <si>
    <t>138.56</t>
  </si>
  <si>
    <t xml:space="preserve">JAVIER LOPEZ ESTELA </t>
  </si>
  <si>
    <t>H 100 TRUCK</t>
  </si>
  <si>
    <t>55.71</t>
  </si>
  <si>
    <t>16587288</t>
  </si>
  <si>
    <t xml:space="preserve">RICARDO BENAVIDES RODRIGO </t>
  </si>
  <si>
    <t>roberi100@hotmail.com</t>
  </si>
  <si>
    <t>KIA</t>
  </si>
  <si>
    <t>PICANTO</t>
  </si>
  <si>
    <t>M4C413</t>
  </si>
  <si>
    <t>KNABX512AGT144877</t>
  </si>
  <si>
    <t>31/10/2020</t>
  </si>
  <si>
    <t>471.91</t>
  </si>
  <si>
    <t>1020.39</t>
  </si>
  <si>
    <t>1492.30</t>
  </si>
  <si>
    <t>19/10/2020</t>
  </si>
  <si>
    <t>42447561</t>
  </si>
  <si>
    <t>ITALO ADALBERTO MORALES GRANDA</t>
  </si>
  <si>
    <t>italo04_k@hotmail.com</t>
  </si>
  <si>
    <t>M6U795</t>
  </si>
  <si>
    <t>LGWCBD172MB604077</t>
  </si>
  <si>
    <t>C-ELYSSE</t>
  </si>
  <si>
    <t>15/10/2020</t>
  </si>
  <si>
    <t>KIWD LIFE</t>
  </si>
  <si>
    <t>93YRBB004MJ599000</t>
  </si>
  <si>
    <t>26/10/2020</t>
  </si>
  <si>
    <t>44.57</t>
  </si>
  <si>
    <t>JM7KF2W76M0600324</t>
  </si>
  <si>
    <t>LJ12EKR23M4000157</t>
  </si>
  <si>
    <t>77.99</t>
  </si>
  <si>
    <t>17810288</t>
  </si>
  <si>
    <t>JUAN CARLOS SULEN LAU</t>
  </si>
  <si>
    <t>M4W025</t>
  </si>
  <si>
    <t>9FB4SREB4KM689177</t>
  </si>
  <si>
    <t>41.78</t>
  </si>
  <si>
    <t>41420772</t>
  </si>
  <si>
    <t>CARLOS MANUEL MILLIAN KCAMT</t>
  </si>
  <si>
    <t>carmillan14@gmail.com</t>
  </si>
  <si>
    <t>BNW125</t>
  </si>
  <si>
    <t>JM7DK4W7AL1428581</t>
  </si>
  <si>
    <t>16/10/2020</t>
  </si>
  <si>
    <t>27.86</t>
  </si>
  <si>
    <t>57.66</t>
  </si>
  <si>
    <t>85.52</t>
  </si>
  <si>
    <t>43379167</t>
  </si>
  <si>
    <t>LUIS VILLACORTA CHAVEZ</t>
  </si>
  <si>
    <t>villacorta94@hotmail.com</t>
  </si>
  <si>
    <t>ASU339</t>
  </si>
  <si>
    <t>JS2ZC82S8H6301156</t>
  </si>
  <si>
    <t>22.28</t>
  </si>
  <si>
    <t>52.32</t>
  </si>
  <si>
    <t>93.41</t>
  </si>
  <si>
    <t>41454413</t>
  </si>
  <si>
    <t xml:space="preserve">OBERTI TOBIAS ADRIANZEN GUERRERO </t>
  </si>
  <si>
    <t>walterjimenezneyra@gmail.com</t>
  </si>
  <si>
    <t>D3600</t>
  </si>
  <si>
    <t>178.27</t>
  </si>
  <si>
    <t>233.98</t>
  </si>
  <si>
    <t>47184216</t>
  </si>
  <si>
    <t xml:space="preserve">DOMINGO PEREZ GAYOSO </t>
  </si>
  <si>
    <t>domingoperezgalloso@gmail.com</t>
  </si>
  <si>
    <t>M5D573</t>
  </si>
  <si>
    <t>32.11</t>
  </si>
  <si>
    <t>segundofloalar27@gmail.com</t>
  </si>
  <si>
    <t>40.49</t>
  </si>
  <si>
    <t>57.25</t>
  </si>
  <si>
    <t xml:space="preserve">MANUEL HOYOS GUERRERO </t>
  </si>
  <si>
    <t>20/10/2020</t>
  </si>
  <si>
    <t>GUERRERO ZURITA, HONAL YOSIP</t>
  </si>
  <si>
    <t>M6T899</t>
  </si>
  <si>
    <t>LJ11KDADXL1103086</t>
  </si>
  <si>
    <t>83.78</t>
  </si>
  <si>
    <t>167.55</t>
  </si>
  <si>
    <t>251.33</t>
  </si>
  <si>
    <t>21/10/2020</t>
  </si>
  <si>
    <t>M6T704</t>
  </si>
  <si>
    <t>5069</t>
  </si>
  <si>
    <t>103.32</t>
  </si>
  <si>
    <t>40525688</t>
  </si>
  <si>
    <t>OSWALDO ALARCON PEREZ</t>
  </si>
  <si>
    <t>oswaldoalarconpe@gmail.com</t>
  </si>
  <si>
    <t>F2F532</t>
  </si>
  <si>
    <t>JS3TA74V9E4100947</t>
  </si>
  <si>
    <t>134.41</t>
  </si>
  <si>
    <t>190.12</t>
  </si>
  <si>
    <t>natalio.perez.lozada@hotmail.com</t>
  </si>
  <si>
    <t>71.31</t>
  </si>
  <si>
    <t>127.02</t>
  </si>
  <si>
    <t>47281559</t>
  </si>
  <si>
    <t xml:space="preserve">ELVIN CABRERA QUISPE </t>
  </si>
  <si>
    <t>sg_maria_srl@hotmail.com</t>
  </si>
  <si>
    <t>TOYOTA</t>
  </si>
  <si>
    <t>HILUX</t>
  </si>
  <si>
    <t>W5V727</t>
  </si>
  <si>
    <t>MR0KA8CD8G1490647</t>
  </si>
  <si>
    <t>33.43</t>
  </si>
  <si>
    <t>SWIFT</t>
  </si>
  <si>
    <t>6.10</t>
  </si>
  <si>
    <t>16.71</t>
  </si>
  <si>
    <t>22.81</t>
  </si>
  <si>
    <t>44819766</t>
  </si>
  <si>
    <t>MAGALI DEL PILAR CHUQUICAHUA DAVILA</t>
  </si>
  <si>
    <t>maypily_18@hotmail.com</t>
  </si>
  <si>
    <t>22/10/2020</t>
  </si>
  <si>
    <t>910.66</t>
  </si>
  <si>
    <t>626.23</t>
  </si>
  <si>
    <t>1536.89</t>
  </si>
  <si>
    <t>AUTOMOTORES PAKATNAMU SELVA  SAC</t>
  </si>
  <si>
    <t xml:space="preserve">SD500 </t>
  </si>
  <si>
    <t>LJ11KDBD8M1100901</t>
  </si>
  <si>
    <t>1 000</t>
  </si>
  <si>
    <t>24/10/2020</t>
  </si>
  <si>
    <t>45851326</t>
  </si>
  <si>
    <t>EDU SUAS ROMERO GONZALES</t>
  </si>
  <si>
    <t>edusuasr@gmail.com</t>
  </si>
  <si>
    <t>M5D163</t>
  </si>
  <si>
    <t>JM7KF2W76L0350903</t>
  </si>
  <si>
    <t>299.92</t>
  </si>
  <si>
    <t>27729947</t>
  </si>
  <si>
    <t>MARIBEL PEREZ HURTADO</t>
  </si>
  <si>
    <t>maribelpehu27@gmail.com</t>
  </si>
  <si>
    <t>M4T317</t>
  </si>
  <si>
    <t>LGWED2A33JE624756</t>
  </si>
  <si>
    <t>55.46</t>
  </si>
  <si>
    <t>75.43</t>
  </si>
  <si>
    <t>130.89</t>
  </si>
  <si>
    <t xml:space="preserve">PALACIOS  CAMACHO JULIO CESAR </t>
  </si>
  <si>
    <t>27730588</t>
  </si>
  <si>
    <t xml:space="preserve"> MANUEL ANTONIO HOYOS DIAZ </t>
  </si>
  <si>
    <t>75  000</t>
  </si>
  <si>
    <t>199.14</t>
  </si>
  <si>
    <t>10863870</t>
  </si>
  <si>
    <t>JOSE ANTONIO CORONEL MONTEZA</t>
  </si>
  <si>
    <t>joseantcoro@hotmail.com</t>
  </si>
  <si>
    <t>GRAND S3</t>
  </si>
  <si>
    <t>BMN072</t>
  </si>
  <si>
    <t>LJ12EKR24L4702714</t>
  </si>
  <si>
    <t>39.71</t>
  </si>
  <si>
    <t>41.22</t>
  </si>
  <si>
    <t>80.93</t>
  </si>
  <si>
    <t xml:space="preserve">DIEGO ENRIQUE  VASQUEZ VILLANUEVA </t>
  </si>
  <si>
    <t>47.14</t>
  </si>
  <si>
    <t>33564048</t>
  </si>
  <si>
    <t>JOSE LUIS HEREDIA GARCIA</t>
  </si>
  <si>
    <t>jolhuegar@hotmail.com</t>
  </si>
  <si>
    <t>S-PRESSO</t>
  </si>
  <si>
    <t>551.78</t>
  </si>
  <si>
    <t>09542106</t>
  </si>
  <si>
    <t xml:space="preserve"> CARLOS DERWIN MARTINEZ GUADALUPE</t>
  </si>
  <si>
    <t>richardtamayarosillo@gmail.com</t>
  </si>
  <si>
    <t>CX9</t>
  </si>
  <si>
    <t>A5F524</t>
  </si>
  <si>
    <t>JM3TB3MA8A0218241</t>
  </si>
  <si>
    <t>27/10/2020</t>
  </si>
  <si>
    <t>17438720</t>
  </si>
  <si>
    <t xml:space="preserve"> MIGUEL ANTONIO QUISPE CHAVESTA </t>
  </si>
  <si>
    <t>mickele4@gmail.com</t>
  </si>
  <si>
    <t>CAPTUR</t>
  </si>
  <si>
    <t>M4W037</t>
  </si>
  <si>
    <t>93YRHACA4JJ795221</t>
  </si>
  <si>
    <t>19/11/2020</t>
  </si>
  <si>
    <t>27718247</t>
  </si>
  <si>
    <t xml:space="preserve">JOSELITO BARBOZA SALAZAR </t>
  </si>
  <si>
    <t>joselitobarboza47@gmail.com</t>
  </si>
  <si>
    <t>T8B921</t>
  </si>
  <si>
    <t>MM7UP4DD2FW460739</t>
  </si>
  <si>
    <t>100 000</t>
  </si>
  <si>
    <t>113.26</t>
  </si>
  <si>
    <t>70114224</t>
  </si>
  <si>
    <t>MARIBEL HUAYPAR ESPINOZA</t>
  </si>
  <si>
    <t>maribelhuaypar452@hotmail.com</t>
  </si>
  <si>
    <t>BSE603</t>
  </si>
  <si>
    <t>LS4ASJ2E5MA987077</t>
  </si>
  <si>
    <t>70501136</t>
  </si>
  <si>
    <t>JUNIOR JHONATAN RODRIGUEZ ARISTA</t>
  </si>
  <si>
    <t>jjrodri50@gmail.com</t>
  </si>
  <si>
    <t>M6T943</t>
  </si>
  <si>
    <t>MM7UR40F8MW067692</t>
  </si>
  <si>
    <t>28/10/2020</t>
  </si>
  <si>
    <t>27.73</t>
  </si>
  <si>
    <t>74.60</t>
  </si>
  <si>
    <t>000870512</t>
  </si>
  <si>
    <t>OXANA KOBZAR</t>
  </si>
  <si>
    <t>oxanakobzar@gmail.com</t>
  </si>
  <si>
    <t>BBT901</t>
  </si>
  <si>
    <t>MM7UR4DF1KW819374</t>
  </si>
  <si>
    <t>41.56</t>
  </si>
  <si>
    <t>74.54</t>
  </si>
  <si>
    <t>116.10</t>
  </si>
  <si>
    <t>dagner-13@hotmail.com</t>
  </si>
  <si>
    <t>31.50</t>
  </si>
  <si>
    <t>47.10</t>
  </si>
  <si>
    <t>71.88</t>
  </si>
  <si>
    <t>118.98</t>
  </si>
  <si>
    <t>29/10/2020</t>
  </si>
  <si>
    <t>42365595</t>
  </si>
  <si>
    <t>CUBAS GONZALES LIBORIO NEILY</t>
  </si>
  <si>
    <t>liborioneily322@gmail.com</t>
  </si>
  <si>
    <t>BKO242</t>
  </si>
  <si>
    <t>JS3TA74V8L4100161</t>
  </si>
  <si>
    <t>30/10/2020</t>
  </si>
  <si>
    <t>41.49</t>
  </si>
  <si>
    <t>47.30</t>
  </si>
  <si>
    <t>88.79</t>
  </si>
  <si>
    <t>46260249</t>
  </si>
  <si>
    <t>ELVIRA GUEVARA MEDINA</t>
  </si>
  <si>
    <t>elzer14_1@hotmail.com</t>
  </si>
  <si>
    <t>M5B383</t>
  </si>
  <si>
    <t>JM7KF2W76L0375266</t>
  </si>
  <si>
    <t>27.68</t>
  </si>
  <si>
    <t>60.61</t>
  </si>
  <si>
    <t>88.29</t>
  </si>
  <si>
    <t>43418203</t>
  </si>
  <si>
    <t>FRANCISCO JAVIER TARRILLO BENITES</t>
  </si>
  <si>
    <t>francis_007_9_8@hotmail.com</t>
  </si>
  <si>
    <t>GRAND VIATAR</t>
  </si>
  <si>
    <t>M3X511</t>
  </si>
  <si>
    <t>JS3TA74V4G4101295</t>
  </si>
  <si>
    <t>45 000</t>
  </si>
  <si>
    <t>41.52</t>
  </si>
  <si>
    <t>88.02</t>
  </si>
  <si>
    <t>129.54</t>
  </si>
  <si>
    <t>46956465</t>
  </si>
  <si>
    <t>FERNANDO MENDOZA CORDOVA</t>
  </si>
  <si>
    <t>fernando_mendoza0615@autlook.es</t>
  </si>
  <si>
    <t xml:space="preserve">WINGLE 5 </t>
  </si>
  <si>
    <t>AKI878</t>
  </si>
  <si>
    <t>LGWDBD173FB622417</t>
  </si>
  <si>
    <t>459.06</t>
  </si>
  <si>
    <t>42117229</t>
  </si>
  <si>
    <t>CARLOS ENRRIQUE DIAZ CORDOVA</t>
  </si>
  <si>
    <t>auxiliardeservicio@selva.automotorespakatnamu.com</t>
  </si>
  <si>
    <t>M1A196</t>
  </si>
  <si>
    <t>JS3TD54V8A4601415</t>
  </si>
  <si>
    <t>54.24</t>
  </si>
  <si>
    <t>115.06</t>
  </si>
  <si>
    <t>169.31</t>
  </si>
  <si>
    <t>45150897</t>
  </si>
  <si>
    <t>JAIME CERVERA MEGO</t>
  </si>
  <si>
    <t>jaimecerveramego@gmail.com</t>
  </si>
  <si>
    <t>DOM134</t>
  </si>
  <si>
    <t>JS3TA74V0A4601400</t>
  </si>
  <si>
    <t>41.25</t>
  </si>
  <si>
    <t>AUTOMOTORES PAKATNAMU SELVA S.A.C</t>
  </si>
  <si>
    <t>LJ11KDADXM1101016</t>
  </si>
  <si>
    <t>neysersamame43@gmail.com</t>
  </si>
  <si>
    <t>2/11/2020</t>
  </si>
  <si>
    <t>10/11/2020</t>
  </si>
  <si>
    <t>256.77</t>
  </si>
  <si>
    <t>03642685</t>
  </si>
  <si>
    <t xml:space="preserve">CALLE CUEVA IGNACIO SALOMON </t>
  </si>
  <si>
    <t>norserg@hotmail.com</t>
  </si>
  <si>
    <t>AYO268</t>
  </si>
  <si>
    <t>93YRHACA2JJ711240</t>
  </si>
  <si>
    <t>02/11/2020</t>
  </si>
  <si>
    <t>06/11/2020</t>
  </si>
  <si>
    <t>82.99</t>
  </si>
  <si>
    <t>55.33</t>
  </si>
  <si>
    <t>138.32</t>
  </si>
  <si>
    <t>44368300</t>
  </si>
  <si>
    <t>BILLY JOSEF MONTEZA PADILLA</t>
  </si>
  <si>
    <t>billymonteza19@gmail.com</t>
  </si>
  <si>
    <t>AWR773</t>
  </si>
  <si>
    <t>8AFAR23L5JJ069850</t>
  </si>
  <si>
    <t>410.96</t>
  </si>
  <si>
    <t>03/11/2020</t>
  </si>
  <si>
    <t>59.17</t>
  </si>
  <si>
    <t>55.29</t>
  </si>
  <si>
    <t>114.46</t>
  </si>
  <si>
    <t>72787284</t>
  </si>
  <si>
    <t>ANTERO SIMPERTEGUI RODAS</t>
  </si>
  <si>
    <t>miguel4813@gmail.com</t>
  </si>
  <si>
    <t>T0K916</t>
  </si>
  <si>
    <t>93Y9SR5B6LJ114471</t>
  </si>
  <si>
    <t>85.15</t>
  </si>
  <si>
    <t>41.47</t>
  </si>
  <si>
    <t>126.62</t>
  </si>
  <si>
    <t>74878592</t>
  </si>
  <si>
    <t>EYNER NAHUM CASTILLO MARTINEZ</t>
  </si>
  <si>
    <t>eynercastillo12@gmail.com</t>
  </si>
  <si>
    <t>M6A855</t>
  </si>
  <si>
    <t>MNCUMFF50GW544773</t>
  </si>
  <si>
    <t>16.59</t>
  </si>
  <si>
    <t>48237562</t>
  </si>
  <si>
    <t xml:space="preserve">WILSON YHOHAN GARCIA MONTENEGRO </t>
  </si>
  <si>
    <t>garcia.montenegro@hotmail.com</t>
  </si>
  <si>
    <t>M4W412</t>
  </si>
  <si>
    <t>MHYZE81S5KJ303386</t>
  </si>
  <si>
    <t>05/11/2020</t>
  </si>
  <si>
    <t>8.31</t>
  </si>
  <si>
    <t>19232786</t>
  </si>
  <si>
    <t>RAUL ALBERTO CHINCHAYAN CASTAÑEDA</t>
  </si>
  <si>
    <t>raulalbertochinchayan@gmail.com</t>
  </si>
  <si>
    <t>M4Z680</t>
  </si>
  <si>
    <t>LJ12EKR22L4003274</t>
  </si>
  <si>
    <t>114.41</t>
  </si>
  <si>
    <t>55.54</t>
  </si>
  <si>
    <t>169.95</t>
  </si>
  <si>
    <t>josecalleflores07@gmail.com</t>
  </si>
  <si>
    <t>NEW M4</t>
  </si>
  <si>
    <t>67.63</t>
  </si>
  <si>
    <t>41.57</t>
  </si>
  <si>
    <t>109.20</t>
  </si>
  <si>
    <t>40641976</t>
  </si>
  <si>
    <t>JOSE JAIME HIDROGO PAINSING</t>
  </si>
  <si>
    <t>adalizdrogueria@gmail.com</t>
  </si>
  <si>
    <t>M5D473</t>
  </si>
  <si>
    <t>LJ166A336M7000016</t>
  </si>
  <si>
    <t>55.83</t>
  </si>
  <si>
    <t>27.78</t>
  </si>
  <si>
    <t>83.61</t>
  </si>
  <si>
    <t>HAVAL  H2</t>
  </si>
  <si>
    <t>57.87</t>
  </si>
  <si>
    <t>55.64</t>
  </si>
  <si>
    <t>113.51</t>
  </si>
  <si>
    <t>44638125</t>
  </si>
  <si>
    <t>JORGE LUIS CUMPEN QUESQUEN</t>
  </si>
  <si>
    <t>joritanc@gmail.com</t>
  </si>
  <si>
    <t xml:space="preserve">MAZDA 3 SEDAN </t>
  </si>
  <si>
    <t>BKV079</t>
  </si>
  <si>
    <t>JM7BN12Z1K1269087</t>
  </si>
  <si>
    <t>41.67</t>
  </si>
  <si>
    <t>31.94</t>
  </si>
  <si>
    <t>27850525</t>
  </si>
  <si>
    <t>BENITO AGUILAR CARUAJULCA</t>
  </si>
  <si>
    <t>baguilar2785@gmail.com</t>
  </si>
  <si>
    <t>M5E178</t>
  </si>
  <si>
    <t>MA3FL41S9LA130704</t>
  </si>
  <si>
    <t>55.65</t>
  </si>
  <si>
    <t>170.01</t>
  </si>
  <si>
    <t>225.66</t>
  </si>
  <si>
    <t>27674727</t>
  </si>
  <si>
    <t>MARIO VASQUEZ  LOZADA</t>
  </si>
  <si>
    <t>mariovas_4@hotmail.com</t>
  </si>
  <si>
    <t>27.82</t>
  </si>
  <si>
    <t>frederricalde42@hotmail.com</t>
  </si>
  <si>
    <t>09/11/2020</t>
  </si>
  <si>
    <t>165.34</t>
  </si>
  <si>
    <t>220.88</t>
  </si>
  <si>
    <t xml:space="preserve"> HONAL YOSIP GUERRERO ZURITA </t>
  </si>
  <si>
    <t>honalguezu11@hotmail.com</t>
  </si>
  <si>
    <t>11/10/2020</t>
  </si>
  <si>
    <t>41.66</t>
  </si>
  <si>
    <t>146.63</t>
  </si>
  <si>
    <t>188.29</t>
  </si>
  <si>
    <t>leninalarcon84@hotmail.com</t>
  </si>
  <si>
    <t>35.02</t>
  </si>
  <si>
    <t>76.68</t>
  </si>
  <si>
    <t>alfredollamosa66@hotmail.com</t>
  </si>
  <si>
    <t>11/11/2020</t>
  </si>
  <si>
    <t>administracion@todoconstruccionperu.com</t>
  </si>
  <si>
    <t>40850445</t>
  </si>
  <si>
    <t>ORLANDO CARPIO VILLEGAS</t>
  </si>
  <si>
    <t>orlandocarpiovi@hotmail.com</t>
  </si>
  <si>
    <t>S2B912</t>
  </si>
  <si>
    <t>MM7UR4DF8LW026073</t>
  </si>
  <si>
    <t>75.49</t>
  </si>
  <si>
    <t>103.35</t>
  </si>
  <si>
    <t>80619033</t>
  </si>
  <si>
    <t>SEGUNDO JULIO VASQUEZ BRICEÑO</t>
  </si>
  <si>
    <t>tecnomobiljj@gmail.com</t>
  </si>
  <si>
    <t>M3P682</t>
  </si>
  <si>
    <t>LGWEF3A52EB628967</t>
  </si>
  <si>
    <t>80257691</t>
  </si>
  <si>
    <t>MERCEDES MUÑOZ MENDOZA</t>
  </si>
  <si>
    <t>Cojal2@hotmail.com</t>
  </si>
  <si>
    <t>M4X211</t>
  </si>
  <si>
    <t>LGWED2A36KE613378</t>
  </si>
  <si>
    <t>40572480</t>
  </si>
  <si>
    <t>JOSE ALEXANDER OLIVOS DELGADO</t>
  </si>
  <si>
    <t>telejosol@hotmail.com</t>
  </si>
  <si>
    <t>M5D513</t>
  </si>
  <si>
    <t>LGWED2A34ME606268</t>
  </si>
  <si>
    <t>45.40</t>
  </si>
  <si>
    <t>73.26</t>
  </si>
  <si>
    <t>CARLOS ENRIQUE  DELGADO ROSILLO</t>
  </si>
  <si>
    <t>carlosenrriquedelgado27@gmail.com</t>
  </si>
  <si>
    <t>57.10</t>
  </si>
  <si>
    <t>101.67</t>
  </si>
  <si>
    <t>dagnerlozanodiaz13@hotmail.com</t>
  </si>
  <si>
    <t>33.11</t>
  </si>
  <si>
    <t>12/11/2020</t>
  </si>
  <si>
    <t>12/12/2020</t>
  </si>
  <si>
    <t>34.47</t>
  </si>
  <si>
    <t>31.72</t>
  </si>
  <si>
    <t>40471529</t>
  </si>
  <si>
    <t>JOSE SANTOS MEGO FUENTES</t>
  </si>
  <si>
    <t>josesantos10@hotmail.com</t>
  </si>
  <si>
    <t>M5E684</t>
  </si>
  <si>
    <t>MA3FL41S6MA166383</t>
  </si>
  <si>
    <t>21/11/2020</t>
  </si>
  <si>
    <t>33429554</t>
  </si>
  <si>
    <t>SECUNDINO VILCHEZ MINAYA</t>
  </si>
  <si>
    <t>secundinovilchez@hotmail.com</t>
  </si>
  <si>
    <t>NWE REFINE</t>
  </si>
  <si>
    <t>M6N840</t>
  </si>
  <si>
    <t>LJ166A332L7000156</t>
  </si>
  <si>
    <t>13/11/2020</t>
  </si>
  <si>
    <t>14/11/2020</t>
  </si>
  <si>
    <t>57.68</t>
  </si>
  <si>
    <t>42303084</t>
  </si>
  <si>
    <t>IMER RUFASTO RAMIREZ</t>
  </si>
  <si>
    <t>imerrufastora72@gmail.com</t>
  </si>
  <si>
    <t>VITARA</t>
  </si>
  <si>
    <t>APE547</t>
  </si>
  <si>
    <t>TSMYE21S5GM179141</t>
  </si>
  <si>
    <t>59.96</t>
  </si>
  <si>
    <t>101.21</t>
  </si>
  <si>
    <t>27749612</t>
  </si>
  <si>
    <t>MARIA VICTORIA  MARTINEZ VIDARTE</t>
  </si>
  <si>
    <t>mariamartinezvidarte26@hotmail.com</t>
  </si>
  <si>
    <t>M4W351</t>
  </si>
  <si>
    <t>LS4ASJ2E8LA985029</t>
  </si>
  <si>
    <t>27.43</t>
  </si>
  <si>
    <t>48.27</t>
  </si>
  <si>
    <t>33674866</t>
  </si>
  <si>
    <t>MARIA CRISTINA CASTILLO MORE</t>
  </si>
  <si>
    <t>mariacastillomore@hotmail.com</t>
  </si>
  <si>
    <t>M5D419</t>
  </si>
  <si>
    <t>LJ166A336L7000418</t>
  </si>
  <si>
    <t>17/11/2020</t>
  </si>
  <si>
    <t>45867195</t>
  </si>
  <si>
    <t>VICTOR ARMANDO ENRIQUEZ VASQUEZ</t>
  </si>
  <si>
    <t>victor.enriquez@prosegur.com</t>
  </si>
  <si>
    <t>NP300</t>
  </si>
  <si>
    <t>AXE785</t>
  </si>
  <si>
    <t>3N6CD33B4JK846980</t>
  </si>
  <si>
    <t>121.15</t>
  </si>
  <si>
    <t>299.29</t>
  </si>
  <si>
    <t>420.44</t>
  </si>
  <si>
    <t>27826661</t>
  </si>
  <si>
    <t>RONMEL CARRASCO GUERRERO</t>
  </si>
  <si>
    <t>ronmelcarrasco89@hotmail.com</t>
  </si>
  <si>
    <t>MA</t>
  </si>
  <si>
    <t>M4X395</t>
  </si>
  <si>
    <t>LGWED2A32KE613152</t>
  </si>
  <si>
    <t>18/11/2020</t>
  </si>
  <si>
    <t>49.70</t>
  </si>
  <si>
    <t>54.61</t>
  </si>
  <si>
    <t>104.31</t>
  </si>
  <si>
    <t>70087295</t>
  </si>
  <si>
    <t>MAGALY JUDITH CORDOVA GUEVARA</t>
  </si>
  <si>
    <t>magalyguevara11@hotmail.com</t>
  </si>
  <si>
    <t>M5F120</t>
  </si>
  <si>
    <t>LS5A3ABE8MD910579</t>
  </si>
  <si>
    <t>2,505.25</t>
  </si>
  <si>
    <t>3610.25</t>
  </si>
  <si>
    <t>GRAND VAN URISMO</t>
  </si>
  <si>
    <t>20/11/2020</t>
  </si>
  <si>
    <t>40852743</t>
  </si>
  <si>
    <t>CARLOS AVELLANEDA BELTRAN</t>
  </si>
  <si>
    <t>avellcar90@hotmail.com</t>
  </si>
  <si>
    <t>MAZDA 2 SEDAN</t>
  </si>
  <si>
    <t>P2O697</t>
  </si>
  <si>
    <t>MM7DL2SA6GW146344</t>
  </si>
  <si>
    <t>59.18</t>
  </si>
  <si>
    <t>115.01</t>
  </si>
  <si>
    <t>NIRTON ASCONA SALAZAR</t>
  </si>
  <si>
    <t>231.50</t>
  </si>
  <si>
    <t>70053912</t>
  </si>
  <si>
    <t>EDWIN IVAN FLORES HEREDIA</t>
  </si>
  <si>
    <t>acuarioflores9818@gmail.com</t>
  </si>
  <si>
    <t>M5E089</t>
  </si>
  <si>
    <t>LJ12EKR26M4000153</t>
  </si>
  <si>
    <t>27.96</t>
  </si>
  <si>
    <t>51.16</t>
  </si>
  <si>
    <t>79.12</t>
  </si>
  <si>
    <t>55.91</t>
  </si>
  <si>
    <t>102.91</t>
  </si>
  <si>
    <t>158.82</t>
  </si>
  <si>
    <t>63.35</t>
  </si>
  <si>
    <t>86.71</t>
  </si>
  <si>
    <t>150.06</t>
  </si>
  <si>
    <t>42697288</t>
  </si>
  <si>
    <t>ZUSSEL MERCEDES CABELLOS FERNANDEZ</t>
  </si>
  <si>
    <t>zussel63@gmail.com</t>
  </si>
  <si>
    <t>M5B333</t>
  </si>
  <si>
    <t>LJ12EKR26L4004721</t>
  </si>
  <si>
    <t>53.15</t>
  </si>
  <si>
    <t>80.54</t>
  </si>
  <si>
    <t>MARIA CRISTINA  CASTILLO MORE</t>
  </si>
  <si>
    <t>53.40</t>
  </si>
  <si>
    <t>81.36</t>
  </si>
  <si>
    <t>52.98</t>
  </si>
  <si>
    <t>148.31</t>
  </si>
  <si>
    <t>201.29</t>
  </si>
  <si>
    <t>26705302</t>
  </si>
  <si>
    <t>ROCIO ELIZABETH CASTAÑEDA PAJARES</t>
  </si>
  <si>
    <t>rocioelicp1306@gmail.com</t>
  </si>
  <si>
    <t>C5O519</t>
  </si>
  <si>
    <t>JS3TE54V2C4101668</t>
  </si>
  <si>
    <t>27.88</t>
  </si>
  <si>
    <t>16.73</t>
  </si>
  <si>
    <t>70.25</t>
  </si>
  <si>
    <t>86.98</t>
  </si>
  <si>
    <t>18018428</t>
  </si>
  <si>
    <t>ANSELMO RAFAEL ASMAD KONG</t>
  </si>
  <si>
    <t>aasmadkong@hotmail.com</t>
  </si>
  <si>
    <t>WINGLE  5</t>
  </si>
  <si>
    <t>BFF870</t>
  </si>
  <si>
    <t>LGWDBD178LB614986</t>
  </si>
  <si>
    <t>24/11/2020</t>
  </si>
  <si>
    <t>50.01</t>
  </si>
  <si>
    <t>77.79</t>
  </si>
  <si>
    <t>41.82</t>
  </si>
  <si>
    <t>63.84</t>
  </si>
  <si>
    <t>105.66</t>
  </si>
  <si>
    <t>41187787</t>
  </si>
  <si>
    <t xml:space="preserve">JUAN JOSE NOLASCO CASTILLO </t>
  </si>
  <si>
    <t>juanjnolasco1972@hotmail.com</t>
  </si>
  <si>
    <t>25/11/2020</t>
  </si>
  <si>
    <t>480.76</t>
  </si>
  <si>
    <t>26/11/2020</t>
  </si>
  <si>
    <t>EDWIN JORGE  VENTURA TANTALEAN</t>
  </si>
  <si>
    <t>27/11/2020</t>
  </si>
  <si>
    <t>41.54</t>
  </si>
  <si>
    <t>69.23</t>
  </si>
  <si>
    <t>110.77</t>
  </si>
  <si>
    <t>YANK WILMER  QUISPE ACUÑA</t>
  </si>
  <si>
    <t>JAIME ANDERSON MENDOZA PERALTA</t>
  </si>
  <si>
    <t>40.16</t>
  </si>
  <si>
    <t>67.85</t>
  </si>
  <si>
    <t>42379920</t>
  </si>
  <si>
    <t>EMPERATRIZ VALDEZ MALDONADO</t>
  </si>
  <si>
    <t>empevm@gmail.com</t>
  </si>
  <si>
    <t>BAIC</t>
  </si>
  <si>
    <t>BUSPLUS</t>
  </si>
  <si>
    <t>M4S278</t>
  </si>
  <si>
    <t>LNBMDLAA6JR924117</t>
  </si>
  <si>
    <t>55.39</t>
  </si>
  <si>
    <t>114.93</t>
  </si>
  <si>
    <t xml:space="preserve">JULIO CESAR PALACIOS CAMACHOS </t>
  </si>
  <si>
    <t>leav_jp@gmail.com</t>
  </si>
  <si>
    <t>28/11/2020</t>
  </si>
  <si>
    <t>55.42</t>
  </si>
  <si>
    <t>86.89</t>
  </si>
  <si>
    <t>142.31</t>
  </si>
  <si>
    <t>27.72</t>
  </si>
  <si>
    <t>50.17</t>
  </si>
  <si>
    <t>77.89</t>
  </si>
  <si>
    <t>47.95</t>
  </si>
  <si>
    <t>89.52</t>
  </si>
  <si>
    <t>42.41</t>
  </si>
  <si>
    <t>83.98</t>
  </si>
  <si>
    <t>90 000</t>
  </si>
  <si>
    <t>72.60</t>
  </si>
  <si>
    <t>128.02</t>
  </si>
  <si>
    <t>47472550</t>
  </si>
  <si>
    <t>ANGELO REMILIAN NEIRA SOZA</t>
  </si>
  <si>
    <t>WINGLE 7</t>
  </si>
  <si>
    <t>M6U711</t>
  </si>
  <si>
    <t>LGWDBE193MB606223</t>
  </si>
  <si>
    <t>47635630</t>
  </si>
  <si>
    <t>ALEXANDER AUGUSTO SANTA CRUZ FERNANDEZ</t>
  </si>
  <si>
    <t>lideralexander.29@gmail.com</t>
  </si>
  <si>
    <t>A9I447</t>
  </si>
  <si>
    <t>JS3TD04V4B4611105</t>
  </si>
  <si>
    <t>95 000</t>
  </si>
  <si>
    <t>01/12/2020</t>
  </si>
  <si>
    <t>53.75</t>
  </si>
  <si>
    <t>95.31</t>
  </si>
  <si>
    <t>33645186</t>
  </si>
  <si>
    <t>ISAIAS VASQUEZ GARCIA</t>
  </si>
  <si>
    <t>isaiasvasquez@hotmail.com</t>
  </si>
  <si>
    <t>M5E267</t>
  </si>
  <si>
    <t>LS4ASB3E1MG800953</t>
  </si>
  <si>
    <t>27.71</t>
  </si>
  <si>
    <t>42.39</t>
  </si>
  <si>
    <t>70.10</t>
  </si>
  <si>
    <t>45638481</t>
  </si>
  <si>
    <t>LUZ AMPARITO IPARRAGUIRRE AREVALO</t>
  </si>
  <si>
    <t>amparitoia@hotmail.com</t>
  </si>
  <si>
    <t>AUTOMOTORES PAKATNAMU SELVA  S.A.C</t>
  </si>
  <si>
    <t>HONOR  S</t>
  </si>
  <si>
    <t>LS4ASG2E7MG800194</t>
  </si>
  <si>
    <t>80.82</t>
  </si>
  <si>
    <t>OROCH INTENS</t>
  </si>
  <si>
    <t>93Y9SR5B6MJ599119</t>
  </si>
  <si>
    <t>92.93</t>
  </si>
  <si>
    <t>26712393</t>
  </si>
  <si>
    <t>CESAR ENRIQUE SAENZ ESPINO</t>
  </si>
  <si>
    <t>cmj.gerencia@gmail.com</t>
  </si>
  <si>
    <t>M5A272</t>
  </si>
  <si>
    <t>JS2ZC63S5L6101850</t>
  </si>
  <si>
    <t>02/12/2020</t>
  </si>
  <si>
    <t>200.00</t>
  </si>
  <si>
    <t>195.00</t>
  </si>
  <si>
    <t>395.00</t>
  </si>
  <si>
    <t>03/12/2020</t>
  </si>
  <si>
    <t>LEYVA LOZANO RONY</t>
  </si>
  <si>
    <t>leyvalozanoro82@hotmail.com</t>
  </si>
  <si>
    <t xml:space="preserve">GRAND NOMADE </t>
  </si>
  <si>
    <t>115 000</t>
  </si>
  <si>
    <t>41.10</t>
  </si>
  <si>
    <t>53.42</t>
  </si>
  <si>
    <t>94.52</t>
  </si>
  <si>
    <t>42262081</t>
  </si>
  <si>
    <t>MANUEL TAFUR TACILLA</t>
  </si>
  <si>
    <t>1224manu@gmail.com</t>
  </si>
  <si>
    <t>M5F230</t>
  </si>
  <si>
    <t>MA3FL41S0MA171983</t>
  </si>
  <si>
    <t>21.92</t>
  </si>
  <si>
    <t>44782713</t>
  </si>
  <si>
    <t>JUAN  ISRRAEL  GUEVARA CAMPOS</t>
  </si>
  <si>
    <t>guevaracamposjuan5@gmail.com</t>
  </si>
  <si>
    <t>M5E638</t>
  </si>
  <si>
    <t>MHYNC22S9LJ112104</t>
  </si>
  <si>
    <t>04/12/2020</t>
  </si>
  <si>
    <t>WILLIAN SMELL PEREZ TUESTA</t>
  </si>
  <si>
    <t>05/12/2020</t>
  </si>
  <si>
    <t>27.40</t>
  </si>
  <si>
    <t>43.29</t>
  </si>
  <si>
    <t>70.69</t>
  </si>
  <si>
    <t>72.25</t>
  </si>
  <si>
    <t>127.04</t>
  </si>
  <si>
    <t>09/12/2020</t>
  </si>
  <si>
    <t>16.44</t>
  </si>
  <si>
    <t>27858008</t>
  </si>
  <si>
    <t>WILSON ZEGARRA BAUTISTA</t>
  </si>
  <si>
    <t>wizeba@hotmail.com</t>
  </si>
  <si>
    <t>M5E007</t>
  </si>
  <si>
    <t>LS4ASJ2E0MA987004</t>
  </si>
  <si>
    <t>10/12/2020</t>
  </si>
  <si>
    <t>44.38</t>
  </si>
  <si>
    <t>71.78</t>
  </si>
  <si>
    <t xml:space="preserve"> HONAL YOSIP GUERRERO ZURITA</t>
  </si>
  <si>
    <t>115.51</t>
  </si>
  <si>
    <t>197.70</t>
  </si>
  <si>
    <t>45525142</t>
  </si>
  <si>
    <t>JOSE ELAR GUEVARA HERNANDEZ</t>
  </si>
  <si>
    <t>joseelar17@gmail.com</t>
  </si>
  <si>
    <t>LOGAN</t>
  </si>
  <si>
    <t>AVS346</t>
  </si>
  <si>
    <t>9FB4SREB4HM624039</t>
  </si>
  <si>
    <t>32.88</t>
  </si>
  <si>
    <t>43678132</t>
  </si>
  <si>
    <t>TEOFANEZ ADOLFO  DIAZ GINEZ</t>
  </si>
  <si>
    <t>cadi_lab1@hotmail.com</t>
  </si>
  <si>
    <t>M6T860</t>
  </si>
  <si>
    <t>LGWDBD179MB603058</t>
  </si>
  <si>
    <t>16603510</t>
  </si>
  <si>
    <t>CESAR ZUÑIGA QUIÑONES</t>
  </si>
  <si>
    <t>c.e.zuniga.1703@gmail.com</t>
  </si>
  <si>
    <t>GRAND NOAMDE</t>
  </si>
  <si>
    <t>M5A097</t>
  </si>
  <si>
    <t>JS3TE04V7L4100258</t>
  </si>
  <si>
    <t>52.33</t>
  </si>
  <si>
    <t>79.73</t>
  </si>
  <si>
    <t>27750471</t>
  </si>
  <si>
    <t>SEGUNDO SIXTO DIAZ HUAMAN</t>
  </si>
  <si>
    <t>segundosixto1977@gmail.com</t>
  </si>
  <si>
    <t>ALTO K10</t>
  </si>
  <si>
    <t>M5E310</t>
  </si>
  <si>
    <t>MA3FB42S0LA548571</t>
  </si>
  <si>
    <t>31.78</t>
  </si>
  <si>
    <t>45427020</t>
  </si>
  <si>
    <t>CARLOS ROJAS CASTILLO</t>
  </si>
  <si>
    <t>carlosrojascastillo92@hotmail.com</t>
  </si>
  <si>
    <t>M5A687</t>
  </si>
  <si>
    <t>MHYDN71V6LJ400595</t>
  </si>
  <si>
    <t>14/12/2020</t>
  </si>
  <si>
    <t>116.31</t>
  </si>
  <si>
    <t>68.49</t>
  </si>
  <si>
    <t>94.76</t>
  </si>
  <si>
    <t>163.25</t>
  </si>
  <si>
    <t>95.89</t>
  </si>
  <si>
    <t>44429538</t>
  </si>
  <si>
    <t>JOSE JUAN VASQUEZ ALVARADO</t>
  </si>
  <si>
    <t>jose.vasquez@soltagro.com</t>
  </si>
  <si>
    <t>BFG701</t>
  </si>
  <si>
    <t>LGWCBD175MB601920</t>
  </si>
  <si>
    <t>55.47</t>
  </si>
  <si>
    <t>82.87</t>
  </si>
  <si>
    <t>JAVIER LOPEZ ESTELA</t>
  </si>
  <si>
    <t>36.16</t>
  </si>
  <si>
    <t>90.95</t>
  </si>
  <si>
    <t>40843628</t>
  </si>
  <si>
    <t>DENIS LEYNER ZAPATA SOTO</t>
  </si>
  <si>
    <t>leynerz@gmail.com</t>
  </si>
  <si>
    <t>F - 150</t>
  </si>
  <si>
    <t>B8X778</t>
  </si>
  <si>
    <t>1FTRX04W45KD70784</t>
  </si>
  <si>
    <t>15/12/2020</t>
  </si>
  <si>
    <t>41.89</t>
  </si>
  <si>
    <t>58.33</t>
  </si>
  <si>
    <t>10197797</t>
  </si>
  <si>
    <t xml:space="preserve"> ASUNCION LLANCA POQUIS</t>
  </si>
  <si>
    <t>gerencia@geral.net.pe</t>
  </si>
  <si>
    <t>M4W077</t>
  </si>
  <si>
    <t>LJ12EKR25K4008211</t>
  </si>
  <si>
    <t>116.25</t>
  </si>
  <si>
    <t>76907477</t>
  </si>
  <si>
    <t>MARIA LEYDI CORONEL BANDA</t>
  </si>
  <si>
    <t>coronelbandaleydi@hotmail.com</t>
  </si>
  <si>
    <t>APR011</t>
  </si>
  <si>
    <t>TSMYD21S6GM194976</t>
  </si>
  <si>
    <t>48335461</t>
  </si>
  <si>
    <t>CESAR ALEXANDER ALCANTARA DE LA CRUZ</t>
  </si>
  <si>
    <t>cesaralcantara12@hotmail.com</t>
  </si>
  <si>
    <t>KWID LIFE</t>
  </si>
  <si>
    <t>M5D165</t>
  </si>
  <si>
    <t>93YRBB009LJ267651</t>
  </si>
  <si>
    <t>16/12/2020</t>
  </si>
  <si>
    <t>33827911</t>
  </si>
  <si>
    <t>HERRERA NUÑEZ AMERICO</t>
  </si>
  <si>
    <t>ronra8415@hotmail.com</t>
  </si>
  <si>
    <t>HONOR</t>
  </si>
  <si>
    <t>M6J963</t>
  </si>
  <si>
    <t>LS4ASB3E0JG803273</t>
  </si>
  <si>
    <t>47.67</t>
  </si>
  <si>
    <t>64.11</t>
  </si>
  <si>
    <t>27752025</t>
  </si>
  <si>
    <t>WILMER CORDOVA PASAPERA</t>
  </si>
  <si>
    <t>wcordovat72@hotmail.com</t>
  </si>
  <si>
    <t>BDT258</t>
  </si>
  <si>
    <t>JM7DK4W76J0130734</t>
  </si>
  <si>
    <t>19322877</t>
  </si>
  <si>
    <t>JULIO MANUEL QUISPE MORALES</t>
  </si>
  <si>
    <t>julioquimo24@gmail.com</t>
  </si>
  <si>
    <t>M6J872</t>
  </si>
  <si>
    <t>93Y9SR5B6KJ539660</t>
  </si>
  <si>
    <t>19/12/2020</t>
  </si>
  <si>
    <t>63.29</t>
  </si>
  <si>
    <t>118.08</t>
  </si>
  <si>
    <t>RICARDO BENAVIDES RODRIGO</t>
  </si>
  <si>
    <t>roberi_100@hotmail.com</t>
  </si>
  <si>
    <t>M5B239</t>
  </si>
  <si>
    <t>LS4ASJ2EXLA988241</t>
  </si>
  <si>
    <t>47.81</t>
  </si>
  <si>
    <t>75.21</t>
  </si>
  <si>
    <t>LAZARO ENRIQUE LLATAS TORRES</t>
  </si>
  <si>
    <t>GRADN VITARA</t>
  </si>
  <si>
    <t>46357387</t>
  </si>
  <si>
    <t xml:space="preserve">DANIEL SANCHEZ ALBERCA </t>
  </si>
  <si>
    <t>LS4ASB3E8LG803489</t>
  </si>
  <si>
    <t>10728550</t>
  </si>
  <si>
    <t>JULIO ZUMAETA HERNANDEZ</t>
  </si>
  <si>
    <t>juliosumaeta@gmail.com</t>
  </si>
  <si>
    <t>BBU234</t>
  </si>
  <si>
    <t>JM7KF2W76J0127379</t>
  </si>
  <si>
    <t>57.81</t>
  </si>
  <si>
    <t>98.91</t>
  </si>
  <si>
    <t>19/12/202</t>
  </si>
  <si>
    <t>LJ12EKR20K4008777</t>
  </si>
  <si>
    <t>21/12/2020</t>
  </si>
  <si>
    <t>70039666</t>
  </si>
  <si>
    <t>JOSE ELMER II RIVERA GONZALEZ</t>
  </si>
  <si>
    <t>pepe_1498@hotmail.com</t>
  </si>
  <si>
    <t>M6V718</t>
  </si>
  <si>
    <t>22/12/2020</t>
  </si>
  <si>
    <t>80499711</t>
  </si>
  <si>
    <t>CHARVEL MARTÍNEZ SANTUR</t>
  </si>
  <si>
    <t>charton04_02@otlook.es</t>
  </si>
  <si>
    <t>M4U121</t>
  </si>
  <si>
    <t>LS4ASJ2E0KA987923</t>
  </si>
  <si>
    <t>48.22</t>
  </si>
  <si>
    <t>87.67</t>
  </si>
  <si>
    <t>MM7UR4DF8MW067692</t>
  </si>
  <si>
    <t>76.71</t>
  </si>
  <si>
    <t>131.50</t>
  </si>
  <si>
    <t>43349533</t>
  </si>
  <si>
    <t>MOISES RODRIGUEZ FLORES</t>
  </si>
  <si>
    <t>moisesrodriguezflores@hotmail.com</t>
  </si>
  <si>
    <t>BTC062</t>
  </si>
  <si>
    <t>MHYDN71V5MJ400119</t>
  </si>
  <si>
    <t>23/12/2020</t>
  </si>
  <si>
    <t>gubasa.edu@hotmail.com</t>
  </si>
  <si>
    <t>26/12/2020</t>
  </si>
  <si>
    <t>175.72</t>
  </si>
  <si>
    <t>230.51</t>
  </si>
  <si>
    <t>asesordeservicio.automotorespakatnamu@hotmail.com</t>
  </si>
  <si>
    <t xml:space="preserve">HONOR </t>
  </si>
  <si>
    <t>LS4ASE2E4MG802814</t>
  </si>
  <si>
    <t>28/12/2020</t>
  </si>
  <si>
    <t>41969158</t>
  </si>
  <si>
    <t>JOSE LUIS DIAZ CORDOVA</t>
  </si>
  <si>
    <t>jdc1409@gmail.com</t>
  </si>
  <si>
    <t>M6Q724</t>
  </si>
  <si>
    <t>93Y9SR5B3LJ114223</t>
  </si>
  <si>
    <t>58.00</t>
  </si>
  <si>
    <t>27677402</t>
  </si>
  <si>
    <t>ANTERO  SIMPÉRTEGUI RODAS</t>
  </si>
  <si>
    <t>46870236</t>
  </si>
  <si>
    <t>WILDER  GARCIA BRAVO</t>
  </si>
  <si>
    <t>coffeesjaensac@hotmail.com</t>
  </si>
  <si>
    <t>M6V836</t>
  </si>
  <si>
    <t>MM7UR4DFXMW067693</t>
  </si>
  <si>
    <t>40325966</t>
  </si>
  <si>
    <t>MARCO ANTONIO FERNANDEZ ACOSTA</t>
  </si>
  <si>
    <t>marcoantoniofa@gmail.com</t>
  </si>
  <si>
    <t>BPZ498</t>
  </si>
  <si>
    <t>9FB5SREB4LM982396</t>
  </si>
  <si>
    <t>29/12/2020</t>
  </si>
  <si>
    <t>41187782</t>
  </si>
  <si>
    <t>JOSE ANTONIO  CHAVEZ ZAMUDIO</t>
  </si>
  <si>
    <t>jchaz183@gmail.com</t>
  </si>
  <si>
    <t>T4H190</t>
  </si>
  <si>
    <t>MA3ZF62SXHAA13352</t>
  </si>
  <si>
    <t>44857357</t>
  </si>
  <si>
    <t xml:space="preserve"> WILBERT POQUIOMA RAMIREZ </t>
  </si>
  <si>
    <t>AMX216</t>
  </si>
  <si>
    <t>LJ12EKR23G4705254</t>
  </si>
  <si>
    <t>42480189</t>
  </si>
  <si>
    <t>33563956</t>
  </si>
  <si>
    <t>GRIMALDO ALVAREZ RAMIREZ</t>
  </si>
  <si>
    <t>alvarezdiazmaribel@gmail.com</t>
  </si>
  <si>
    <t>M6U945</t>
  </si>
  <si>
    <t>LGWDBE192MB606231</t>
  </si>
  <si>
    <t>JOSE ELMER RIVERA GONZALEZ</t>
  </si>
  <si>
    <t>CERATO</t>
  </si>
  <si>
    <t>ABB696</t>
  </si>
  <si>
    <t>KNAFK411AF5300152</t>
  </si>
  <si>
    <t>30/12/2020</t>
  </si>
  <si>
    <t>20487631460</t>
  </si>
  <si>
    <t>GRIFO PETROSOL S.R.L</t>
  </si>
  <si>
    <t>145 000</t>
  </si>
  <si>
    <t>04/01/2021</t>
  </si>
  <si>
    <t>37.25</t>
  </si>
  <si>
    <t>50.06</t>
  </si>
  <si>
    <t>87.31</t>
  </si>
  <si>
    <t>CX-70</t>
  </si>
  <si>
    <t>41.39</t>
  </si>
  <si>
    <t>44.87</t>
  </si>
  <si>
    <t>86.26</t>
  </si>
  <si>
    <t>M4N203</t>
  </si>
  <si>
    <t>36.75</t>
  </si>
  <si>
    <t>78.15</t>
  </si>
  <si>
    <t>22.08</t>
  </si>
  <si>
    <t>48.82</t>
  </si>
  <si>
    <t>70.90</t>
  </si>
  <si>
    <t>52.43</t>
  </si>
  <si>
    <t>52.40</t>
  </si>
  <si>
    <t>104.83</t>
  </si>
  <si>
    <t>joseelserg@gmail.com</t>
  </si>
  <si>
    <t>44274832</t>
  </si>
  <si>
    <t>ZACARIAS PALACIOS FACUNDO</t>
  </si>
  <si>
    <t>alipioag@hotmail.com</t>
  </si>
  <si>
    <t>M5G161</t>
  </si>
  <si>
    <t>LS4ASB3E8MG800626</t>
  </si>
  <si>
    <t>6.90</t>
  </si>
  <si>
    <t>35.60</t>
  </si>
  <si>
    <t>42.50</t>
  </si>
  <si>
    <t>08211789</t>
  </si>
  <si>
    <t>GUILLERMO GONZALO NOVOA VILLA</t>
  </si>
  <si>
    <t>gnovoav@hotmail.com</t>
  </si>
  <si>
    <t>BNI385</t>
  </si>
  <si>
    <t>JS3JB74V7L5102241</t>
  </si>
  <si>
    <t>05/01/2021</t>
  </si>
  <si>
    <t>27.56</t>
  </si>
  <si>
    <t>46.61</t>
  </si>
  <si>
    <t>74.18</t>
  </si>
  <si>
    <t>20479378411</t>
  </si>
  <si>
    <t>DISTRIBUCIONES M. OLANO SAC</t>
  </si>
  <si>
    <t>walterolano@hotmail.com</t>
  </si>
  <si>
    <t>CX-9</t>
  </si>
  <si>
    <t>D3C048</t>
  </si>
  <si>
    <t>JM7TB19A3C0311571</t>
  </si>
  <si>
    <t>05/01/2020</t>
  </si>
  <si>
    <t>14.14</t>
  </si>
  <si>
    <t>49.61</t>
  </si>
  <si>
    <t>63.75</t>
  </si>
  <si>
    <t>43434916</t>
  </si>
  <si>
    <t>JUAN EDUARDO FERNANDEZ GUILLEN</t>
  </si>
  <si>
    <t>jedu007@gmail.com</t>
  </si>
  <si>
    <t>BEL567</t>
  </si>
  <si>
    <t>MHYZE81S7KJ304362</t>
  </si>
  <si>
    <t>41.35</t>
  </si>
  <si>
    <t>43.33</t>
  </si>
  <si>
    <t>84.67</t>
  </si>
  <si>
    <t>latabernadelorientejaen@gmail.com</t>
  </si>
  <si>
    <t>86.75</t>
  </si>
  <si>
    <t>303.77</t>
  </si>
  <si>
    <t>390.53</t>
  </si>
  <si>
    <t>44256566</t>
  </si>
  <si>
    <t>CARLOS RUBEN PEREZ JARA</t>
  </si>
  <si>
    <t>caperezjara@gmail.com</t>
  </si>
  <si>
    <t>T5D206</t>
  </si>
  <si>
    <t>9FBHSR595LM042134</t>
  </si>
  <si>
    <t>16.54</t>
  </si>
  <si>
    <t>86.05</t>
  </si>
  <si>
    <t>102.59</t>
  </si>
  <si>
    <t>20601459630</t>
  </si>
  <si>
    <t>TUNKY SOLUCIONES AMBIENTALES S.A.C.</t>
  </si>
  <si>
    <t>rsolis@tunkysoluciones.com</t>
  </si>
  <si>
    <t>57.88</t>
  </si>
  <si>
    <t>65.03</t>
  </si>
  <si>
    <t>122.91</t>
  </si>
  <si>
    <t>43663917</t>
  </si>
  <si>
    <t>PETER MARVIN QUINCHO OLIVA</t>
  </si>
  <si>
    <t>marvinpeteroliva@gmail.com</t>
  </si>
  <si>
    <t>SANTA FE</t>
  </si>
  <si>
    <t>V8D157</t>
  </si>
  <si>
    <t>KMHST81CAHU709791</t>
  </si>
  <si>
    <t>58.84</t>
  </si>
  <si>
    <t>116.73</t>
  </si>
  <si>
    <t>43498673</t>
  </si>
  <si>
    <t>DARWIN NEYSER LINARES LLATAS</t>
  </si>
  <si>
    <t>darwinlinaresllatas@gmail.com</t>
  </si>
  <si>
    <t>M5E031</t>
  </si>
  <si>
    <t>TSMYDA1S4MM818666</t>
  </si>
  <si>
    <t>27.54</t>
  </si>
  <si>
    <t>56.13</t>
  </si>
  <si>
    <t>83.67</t>
  </si>
  <si>
    <t>20561152005</t>
  </si>
  <si>
    <t>INTED PERU EIRL</t>
  </si>
  <si>
    <t>06/01/2021</t>
  </si>
  <si>
    <t>57.84</t>
  </si>
  <si>
    <t>137.71</t>
  </si>
  <si>
    <t>195.55</t>
  </si>
  <si>
    <t>20487716961</t>
  </si>
  <si>
    <t>BETA CONSULTORES &amp; CONSTRUCTORES S.A.C.</t>
  </si>
  <si>
    <t>stalin3432@hotmail.com</t>
  </si>
  <si>
    <t>M5V934</t>
  </si>
  <si>
    <t>93Y9SR5B6HJ502165</t>
  </si>
  <si>
    <t>57.85</t>
  </si>
  <si>
    <t>85.67</t>
  </si>
  <si>
    <t>143.53</t>
  </si>
  <si>
    <t>20539290950</t>
  </si>
  <si>
    <t>CONSTRUCCIONES E INVERSIONES M&amp;A EIRL</t>
  </si>
  <si>
    <t>inversionesc395@gmail.com</t>
  </si>
  <si>
    <t>BT-50</t>
  </si>
  <si>
    <t>T6X812</t>
  </si>
  <si>
    <t>MM7UP4DD7EW199767</t>
  </si>
  <si>
    <t>arnoldsegura1@gmail.com</t>
  </si>
  <si>
    <t>20606054981</t>
  </si>
  <si>
    <t>MAJOS COFFEE E.I.R.L.</t>
  </si>
  <si>
    <t>107.44</t>
  </si>
  <si>
    <t>164.63</t>
  </si>
  <si>
    <t>272.07</t>
  </si>
  <si>
    <t>07/01/2021</t>
  </si>
  <si>
    <t>41.32</t>
  </si>
  <si>
    <t>44.33</t>
  </si>
  <si>
    <t>85.65</t>
  </si>
  <si>
    <t>41684458</t>
  </si>
  <si>
    <t>UBER YAUDY MIJAHUANCA RIVERA</t>
  </si>
  <si>
    <t>ubermijahuancar@gmail.com</t>
  </si>
  <si>
    <t>M5F581</t>
  </si>
  <si>
    <t>LSA4ASJE4MA986728</t>
  </si>
  <si>
    <t>23.49</t>
  </si>
  <si>
    <t>50.89</t>
  </si>
  <si>
    <t>74.38</t>
  </si>
  <si>
    <t>45803044</t>
  </si>
  <si>
    <t>MARIA MARGARITA VASQUEZ GONZALES</t>
  </si>
  <si>
    <t>mendraul842@gmail.com</t>
  </si>
  <si>
    <t>BME259</t>
  </si>
  <si>
    <t>JM7KF2W76L0342839</t>
  </si>
  <si>
    <t>55.10</t>
  </si>
  <si>
    <t>141.87</t>
  </si>
  <si>
    <t>196.97</t>
  </si>
  <si>
    <t>07/01/2022</t>
  </si>
  <si>
    <t>41.40</t>
  </si>
  <si>
    <t>43.49</t>
  </si>
  <si>
    <t>84.89</t>
  </si>
  <si>
    <t>130 000</t>
  </si>
  <si>
    <t>08/01/2021</t>
  </si>
  <si>
    <t>49.68</t>
  </si>
  <si>
    <t>84.82</t>
  </si>
  <si>
    <t>134.50</t>
  </si>
  <si>
    <t>medicinaavanzadaeirl@gmail.com</t>
  </si>
  <si>
    <t>G. NOMADE</t>
  </si>
  <si>
    <t>44.16</t>
  </si>
  <si>
    <t>60.72</t>
  </si>
  <si>
    <t>104.89</t>
  </si>
  <si>
    <t>63 000</t>
  </si>
  <si>
    <t>57.96</t>
  </si>
  <si>
    <t>127.16</t>
  </si>
  <si>
    <t>185.12</t>
  </si>
  <si>
    <t>44027076</t>
  </si>
  <si>
    <t>LUIS VENTURA GARCIA</t>
  </si>
  <si>
    <t>venturaeglinson@gmail.com</t>
  </si>
  <si>
    <t>BRQ072</t>
  </si>
  <si>
    <t>LS4ASB3E2MG800945</t>
  </si>
  <si>
    <t>44.41</t>
  </si>
  <si>
    <t>85.81</t>
  </si>
  <si>
    <t>55.20</t>
  </si>
  <si>
    <t>114.99</t>
  </si>
  <si>
    <t>49.79</t>
  </si>
  <si>
    <t>93.29</t>
  </si>
  <si>
    <t>33739231</t>
  </si>
  <si>
    <t>LUIS CHICANA GOMEZ</t>
  </si>
  <si>
    <t>luchochicana@gmail.com</t>
  </si>
  <si>
    <t>KIWID</t>
  </si>
  <si>
    <t>BNQ355</t>
  </si>
  <si>
    <t>93YRBB003LJ243443</t>
  </si>
  <si>
    <t>33.08</t>
  </si>
  <si>
    <t>44.37</t>
  </si>
  <si>
    <t>77.45</t>
  </si>
  <si>
    <t>40857965</t>
  </si>
  <si>
    <t>JOHN MANUEL CASTILLO MENDOZA</t>
  </si>
  <si>
    <t>johnmacas2311@hotmail.com</t>
  </si>
  <si>
    <t>M5E433</t>
  </si>
  <si>
    <t>LS4ASG2E3LG802958</t>
  </si>
  <si>
    <t>09/01/2021</t>
  </si>
  <si>
    <t>24.73</t>
  </si>
  <si>
    <t>44.43</t>
  </si>
  <si>
    <t>69.16</t>
  </si>
  <si>
    <t>11/01/2021</t>
  </si>
  <si>
    <t>33431363</t>
  </si>
  <si>
    <t>AMILCAR TORREJON ARELLANOS</t>
  </si>
  <si>
    <t>amilcartorrejon@gmail.com</t>
  </si>
  <si>
    <t>CX-30</t>
  </si>
  <si>
    <t>BRF386</t>
  </si>
  <si>
    <t>JM7DM2W76M0108493</t>
  </si>
  <si>
    <t>55.05</t>
  </si>
  <si>
    <t>70.76</t>
  </si>
  <si>
    <t>125.81</t>
  </si>
  <si>
    <t>40827532</t>
  </si>
  <si>
    <t>ALDO IVAN CASTILLO MONTES</t>
  </si>
  <si>
    <t>58.11</t>
  </si>
  <si>
    <t>542.22</t>
  </si>
  <si>
    <t>600.33</t>
  </si>
  <si>
    <t>12/01/2021</t>
  </si>
  <si>
    <t>20601494176</t>
  </si>
  <si>
    <t>LUCIPETROL SOCIEDAD ANONIMA CERRADA</t>
  </si>
  <si>
    <t>135.95</t>
  </si>
  <si>
    <t>213.94</t>
  </si>
  <si>
    <t>47627540</t>
  </si>
  <si>
    <t xml:space="preserve">BECERRA SANCHEZ WILFEDRO </t>
  </si>
  <si>
    <t>wilfredobs@hotmail.com</t>
  </si>
  <si>
    <t>M4P137</t>
  </si>
  <si>
    <t>MHYZE81S3JJ311114</t>
  </si>
  <si>
    <t>13/01/2021</t>
  </si>
  <si>
    <t>M5E624</t>
  </si>
  <si>
    <t>5.83</t>
  </si>
  <si>
    <t>33.55</t>
  </si>
  <si>
    <t>14/01/2021</t>
  </si>
  <si>
    <t>29.64</t>
  </si>
  <si>
    <t>92.99</t>
  </si>
  <si>
    <t>122.63</t>
  </si>
  <si>
    <t>27753222</t>
  </si>
  <si>
    <t>GILBERTO TORRES TORRES</t>
  </si>
  <si>
    <t>oficinaprincipal@outlook.com</t>
  </si>
  <si>
    <t>M5G160</t>
  </si>
  <si>
    <t>LS4ASC2E9MG617341</t>
  </si>
  <si>
    <t>hurcuhe74@hotmail.com</t>
  </si>
  <si>
    <t>AVP</t>
  </si>
  <si>
    <t>6.92</t>
  </si>
  <si>
    <t>22.13</t>
  </si>
  <si>
    <t>29.05</t>
  </si>
  <si>
    <t>nildamegoramos@gmail.com</t>
  </si>
  <si>
    <t>15/01/2021</t>
  </si>
  <si>
    <t>62.22</t>
  </si>
  <si>
    <t>103.74</t>
  </si>
  <si>
    <t>10735632</t>
  </si>
  <si>
    <t>ROBERT EDWIN MORENO PALOMINO</t>
  </si>
  <si>
    <t>139.90</t>
  </si>
  <si>
    <t>198.01</t>
  </si>
  <si>
    <t>70316553</t>
  </si>
  <si>
    <t>LUIS HILDEMARO TECCO DAVILA</t>
  </si>
  <si>
    <t>lukhi23@gmail.com</t>
  </si>
  <si>
    <t>U1H301</t>
  </si>
  <si>
    <t>LGWED2A38ME606709</t>
  </si>
  <si>
    <t>43899055</t>
  </si>
  <si>
    <t>HENRRY SANCHEZ QUINTOS</t>
  </si>
  <si>
    <t>sqhenrry@hotmail.com</t>
  </si>
  <si>
    <t>M5E311</t>
  </si>
  <si>
    <t>9FBHSR595MM488869</t>
  </si>
  <si>
    <t>27753575</t>
  </si>
  <si>
    <t>SATURNINO ALARCON PEREZ</t>
  </si>
  <si>
    <t>alarconpereznino@gmail.com</t>
  </si>
  <si>
    <t>ATE565</t>
  </si>
  <si>
    <t>JS3TA74V7H4100417</t>
  </si>
  <si>
    <t>40.02</t>
  </si>
  <si>
    <t>135.73</t>
  </si>
  <si>
    <t>175.75</t>
  </si>
  <si>
    <t>54.36</t>
  </si>
  <si>
    <t>95.88</t>
  </si>
  <si>
    <t>SD500</t>
  </si>
  <si>
    <t>M6V819</t>
  </si>
  <si>
    <t>16/01/2021</t>
  </si>
  <si>
    <t>55.34</t>
  </si>
  <si>
    <t>145.30</t>
  </si>
  <si>
    <t>200.64</t>
  </si>
  <si>
    <t>08518017</t>
  </si>
  <si>
    <t>ARIAS ICHO VILMA ANTONIA</t>
  </si>
  <si>
    <t>viarich59@hotmail.com</t>
  </si>
  <si>
    <t>CIAZ</t>
  </si>
  <si>
    <t>BKR627</t>
  </si>
  <si>
    <t>MMSVC41S1KR105045</t>
  </si>
  <si>
    <t>41.80</t>
  </si>
  <si>
    <t>83.46</t>
  </si>
  <si>
    <t>SERVICIO NACIONAL DE AREAS NATURALES PROTEGIDAS POR EL ESTADO - SERNANP</t>
  </si>
  <si>
    <t>85 000</t>
  </si>
  <si>
    <t>58.06</t>
  </si>
  <si>
    <t>361.11</t>
  </si>
  <si>
    <t>419.17</t>
  </si>
  <si>
    <t>47755536</t>
  </si>
  <si>
    <t>JEINER SAMUEL CARRASCO FLORES</t>
  </si>
  <si>
    <t>samuel.carrascoff@gmail.com</t>
  </si>
  <si>
    <t>M5E319</t>
  </si>
  <si>
    <t>LGWED2A3XME606291</t>
  </si>
  <si>
    <t xml:space="preserve">5 000 </t>
  </si>
  <si>
    <t>41.65</t>
  </si>
  <si>
    <t>27.77</t>
  </si>
  <si>
    <t>69.42</t>
  </si>
  <si>
    <t>93.91</t>
  </si>
  <si>
    <t>18/01/2021</t>
  </si>
  <si>
    <t>19/01/2021</t>
  </si>
  <si>
    <t>48.33</t>
  </si>
  <si>
    <t>89.80</t>
  </si>
  <si>
    <t>33673633</t>
  </si>
  <si>
    <t>RAMIRO MIGUEL MARTINEZ URQUIZA</t>
  </si>
  <si>
    <t>ariesactivo@gmail.com</t>
  </si>
  <si>
    <t>41.51</t>
  </si>
  <si>
    <t>91.09</t>
  </si>
  <si>
    <t>132.60</t>
  </si>
  <si>
    <t>46758327</t>
  </si>
  <si>
    <t>JOSE GARCIA PUSE</t>
  </si>
  <si>
    <t>josegp27@hotmail.com</t>
  </si>
  <si>
    <t>M5G353</t>
  </si>
  <si>
    <t>LS4ASC2E5LG610143</t>
  </si>
  <si>
    <t>27.67</t>
  </si>
  <si>
    <t>45.07</t>
  </si>
  <si>
    <t>23/01/202</t>
  </si>
  <si>
    <t>56.95</t>
  </si>
  <si>
    <t>98.61</t>
  </si>
  <si>
    <t>44.67</t>
  </si>
  <si>
    <t>P2V674</t>
  </si>
  <si>
    <t>9FB5SRC9CCM183104</t>
  </si>
  <si>
    <t>H-100</t>
  </si>
  <si>
    <t>83.33</t>
  </si>
  <si>
    <t>88.88</t>
  </si>
  <si>
    <t>172.21</t>
  </si>
  <si>
    <t>70094429</t>
  </si>
  <si>
    <t>RONAL WILDER GONZALES SALAZAR</t>
  </si>
  <si>
    <t>memino218@gmail.com</t>
  </si>
  <si>
    <t>M5G620</t>
  </si>
  <si>
    <t>LGWED2A35ME612581</t>
  </si>
  <si>
    <t>20307150981</t>
  </si>
  <si>
    <t>TECNOLOGIA QUIMICA Y COMERCIO S.A</t>
  </si>
  <si>
    <t>cyaipen@tqc.com.pe</t>
  </si>
  <si>
    <t>BFL840</t>
  </si>
  <si>
    <t>93Y9SR5B3MJ591463</t>
  </si>
  <si>
    <t>83.19</t>
  </si>
  <si>
    <t>141.25</t>
  </si>
  <si>
    <t>20/01/2021</t>
  </si>
  <si>
    <t>21/01/2010</t>
  </si>
  <si>
    <t>55.55</t>
  </si>
  <si>
    <t>72.61</t>
  </si>
  <si>
    <t>128.16</t>
  </si>
  <si>
    <t>27965925</t>
  </si>
  <si>
    <t>WALTER ROMERO GUERREO</t>
  </si>
  <si>
    <t>romero279659@outlook.es</t>
  </si>
  <si>
    <t>M4Q024</t>
  </si>
  <si>
    <t>JS3TD04V3K4100257</t>
  </si>
  <si>
    <t>77.22</t>
  </si>
  <si>
    <t>228.94</t>
  </si>
  <si>
    <t>306.16</t>
  </si>
  <si>
    <t>27721593</t>
  </si>
  <si>
    <t>ELMER ORLANDO DIAZ RIVERA</t>
  </si>
  <si>
    <t>marco-love38@hotmail.com</t>
  </si>
  <si>
    <t>M5G352</t>
  </si>
  <si>
    <t>LJ12EKR26M4701212</t>
  </si>
  <si>
    <t>22/01/2021</t>
  </si>
  <si>
    <t>40.98</t>
  </si>
  <si>
    <t>68.75</t>
  </si>
  <si>
    <t>27826330</t>
  </si>
  <si>
    <t>TEODOLFO ERNESTO VILELA QUIÑONEZ</t>
  </si>
  <si>
    <t>teodolfovilela291@gmail.com</t>
  </si>
  <si>
    <t>SUNRAY</t>
  </si>
  <si>
    <t>M5G139</t>
  </si>
  <si>
    <t>LJ166B3D5M1500427</t>
  </si>
  <si>
    <t>23/01/2021</t>
  </si>
  <si>
    <t>34.24</t>
  </si>
  <si>
    <t>89.78</t>
  </si>
  <si>
    <t>09192318</t>
  </si>
  <si>
    <t>JOSE MAURICIO GIL HUAROC</t>
  </si>
  <si>
    <t>josegilhuaroc@hotmail.com</t>
  </si>
  <si>
    <t>M3S453</t>
  </si>
  <si>
    <t>9FBHSRAA5GM885470</t>
  </si>
  <si>
    <t>47.22</t>
  </si>
  <si>
    <t>76.38</t>
  </si>
  <si>
    <t>123.36</t>
  </si>
  <si>
    <t>44926519</t>
  </si>
  <si>
    <t>USQUIZA TORRES EDINSON</t>
  </si>
  <si>
    <t>edy_197@hotmail.com</t>
  </si>
  <si>
    <t>M4E244</t>
  </si>
  <si>
    <t>LS4AAB3R2GG100126</t>
  </si>
  <si>
    <t>85.82</t>
  </si>
  <si>
    <t>141.37</t>
  </si>
  <si>
    <t>73071170</t>
  </si>
  <si>
    <t>PEDRO TROYES JIMENEZ</t>
  </si>
  <si>
    <t>edilsotroyes@gmail.com</t>
  </si>
  <si>
    <t>BTL164</t>
  </si>
  <si>
    <t>JM7KF2W7AM0604371</t>
  </si>
  <si>
    <t>25/01/2021</t>
  </si>
  <si>
    <t>66.64</t>
  </si>
  <si>
    <t>94.41</t>
  </si>
  <si>
    <t>42148904</t>
  </si>
  <si>
    <t>JOHN DEYVY FERNANDEZ SANDOVAL</t>
  </si>
  <si>
    <t>isjohn@gmail.com</t>
  </si>
  <si>
    <t>VOLKSWAGEN</t>
  </si>
  <si>
    <t>AMAROK</t>
  </si>
  <si>
    <t>ALQ936</t>
  </si>
  <si>
    <t>WV1ZZZ2HZGA013933</t>
  </si>
  <si>
    <t>45594796</t>
  </si>
  <si>
    <t>VARGAS DAMACEN NANDER</t>
  </si>
  <si>
    <t>vargas_011@hotmail.com</t>
  </si>
  <si>
    <t>M4W002</t>
  </si>
  <si>
    <t>LS4ASJ2E0KA988117</t>
  </si>
  <si>
    <t>49.44</t>
  </si>
  <si>
    <t>91.10</t>
  </si>
  <si>
    <t>EDWIN VENTURA TANTALEAN</t>
  </si>
  <si>
    <t>149.90</t>
  </si>
  <si>
    <t>199.90</t>
  </si>
  <si>
    <t>33675542</t>
  </si>
  <si>
    <t>MILCAR FLORES GUAYAMA</t>
  </si>
  <si>
    <t>maquinarias_milcarfg@hotmail.com</t>
  </si>
  <si>
    <t>M5F122</t>
  </si>
  <si>
    <t>LJ12EKR29M4701267</t>
  </si>
  <si>
    <t>77.21</t>
  </si>
  <si>
    <t>26/01/2021</t>
  </si>
  <si>
    <t>17617434</t>
  </si>
  <si>
    <t>ROLAN CUBAS VASQUEZ</t>
  </si>
  <si>
    <t>94.44</t>
  </si>
  <si>
    <t>171.33</t>
  </si>
  <si>
    <t>265.77</t>
  </si>
  <si>
    <t>27837435</t>
  </si>
  <si>
    <t>SULPICIO GUERRERO GUERRERO</t>
  </si>
  <si>
    <t>guerrero.guerrero22@outlook.com</t>
  </si>
  <si>
    <t>M5G590</t>
  </si>
  <si>
    <t>LGWED2A3XME612656</t>
  </si>
  <si>
    <t>27/01/2021</t>
  </si>
  <si>
    <t>71.96</t>
  </si>
  <si>
    <t>127.51</t>
  </si>
  <si>
    <t>48.08</t>
  </si>
  <si>
    <t>89.74</t>
  </si>
  <si>
    <t>42786476</t>
  </si>
  <si>
    <t>DANILO GEIDEN BARBARAN MORALES</t>
  </si>
  <si>
    <t>danilo.barbaran@gmail.com</t>
  </si>
  <si>
    <t>S1D524</t>
  </si>
  <si>
    <t>LS5A3DBE7JD900221</t>
  </si>
  <si>
    <t>LS5A3ABE5MD910992</t>
  </si>
  <si>
    <t>JOSE IDROGO PAISIG</t>
  </si>
  <si>
    <t>jj_hp2@hotmail.com</t>
  </si>
  <si>
    <t>28/01/2021</t>
  </si>
  <si>
    <t>69.47</t>
  </si>
  <si>
    <t>111.13</t>
  </si>
  <si>
    <t>26617283</t>
  </si>
  <si>
    <t>LINO WILFREDO MARRUFO MUÑOZ</t>
  </si>
  <si>
    <t>linomarrufo01@gmail.com</t>
  </si>
  <si>
    <t>M5C372</t>
  </si>
  <si>
    <t>JM7TC4WLAL0325227</t>
  </si>
  <si>
    <t>152.12</t>
  </si>
  <si>
    <t>193.78</t>
  </si>
  <si>
    <t>YAMIR ROMEL TENORIO BERRIOS</t>
  </si>
  <si>
    <t>29/01/2021</t>
  </si>
  <si>
    <t>38.42</t>
  </si>
  <si>
    <t>124.60</t>
  </si>
  <si>
    <t>163.02</t>
  </si>
  <si>
    <t>COMPAS SPORT</t>
  </si>
  <si>
    <t>16.66</t>
  </si>
  <si>
    <t>45640005</t>
  </si>
  <si>
    <t>HOSMEL GABRIEL BOBADILLA ADRIANZEN</t>
  </si>
  <si>
    <t>paulbobadillaa@gmail.com</t>
  </si>
  <si>
    <t>LGN780</t>
  </si>
  <si>
    <t>JN1TANT319W0000468</t>
  </si>
  <si>
    <t>6.81</t>
  </si>
  <si>
    <t>48.47</t>
  </si>
  <si>
    <t>46011457</t>
  </si>
  <si>
    <t>MANUEL HERNAN VILCHEZ COBEÑAS</t>
  </si>
  <si>
    <t>arq.manuelvilchez@gmail.com</t>
  </si>
  <si>
    <t>NEW DZIRE</t>
  </si>
  <si>
    <t>30/01/2021</t>
  </si>
  <si>
    <t>116.72</t>
  </si>
  <si>
    <t>158.38</t>
  </si>
  <si>
    <t>27730573</t>
  </si>
  <si>
    <t>JORGE HUMBERTO REGALADO VIVES</t>
  </si>
  <si>
    <t>jarjo07@hotmail.com</t>
  </si>
  <si>
    <t>T5D303</t>
  </si>
  <si>
    <t>JM7KF2W76L0342563</t>
  </si>
  <si>
    <t>98.52</t>
  </si>
  <si>
    <t>154.07</t>
  </si>
  <si>
    <t>20538993400</t>
  </si>
  <si>
    <t>AUTOMOTORES PAKATNAMU SOCIEDAD ANONIMA CERRADA</t>
  </si>
  <si>
    <t>autopak@automotores.com</t>
  </si>
  <si>
    <t>NEW X200</t>
  </si>
  <si>
    <t>LJ11KAAC1M1300820</t>
  </si>
  <si>
    <t>PDI</t>
  </si>
  <si>
    <t>02/02/2021</t>
  </si>
  <si>
    <t>GUILLERMO BONILLA HUACCHA</t>
  </si>
  <si>
    <t>gab280388@gmail.com</t>
  </si>
  <si>
    <t>20512528458</t>
  </si>
  <si>
    <t>SHALOM EMPRESARIAL S.A.C</t>
  </si>
  <si>
    <t>herinzongarcia@shalom.com.pe</t>
  </si>
  <si>
    <t>FIAT</t>
  </si>
  <si>
    <t>DUCATO</t>
  </si>
  <si>
    <t>BFJ882</t>
  </si>
  <si>
    <t>ZFA250000K2L15425</t>
  </si>
  <si>
    <t>41.21</t>
  </si>
  <si>
    <t>61.73</t>
  </si>
  <si>
    <t>102.94</t>
  </si>
  <si>
    <t>42035996</t>
  </si>
  <si>
    <t>ANGELIGA IGNACIA LALANGUI ARANDA</t>
  </si>
  <si>
    <t>anibalalfredo321@hotmail.com</t>
  </si>
  <si>
    <t>ASL919</t>
  </si>
  <si>
    <t>93Y9SR5B6HJ630888</t>
  </si>
  <si>
    <t>71.43</t>
  </si>
  <si>
    <t>37.77</t>
  </si>
  <si>
    <t>42015931</t>
  </si>
  <si>
    <t>WILDER PINEDO TAPIA</t>
  </si>
  <si>
    <t>dcamachopaz980@gmail.com</t>
  </si>
  <si>
    <t>15/02/2021</t>
  </si>
  <si>
    <t>81.51</t>
  </si>
  <si>
    <t>122.72</t>
  </si>
  <si>
    <t>45056470</t>
  </si>
  <si>
    <t>PAUL PEREZ SANTOS</t>
  </si>
  <si>
    <t>miguel.talledo@olamnet.com</t>
  </si>
  <si>
    <t>BFO733</t>
  </si>
  <si>
    <t>MM7UR4DF9LW045621</t>
  </si>
  <si>
    <t>27.47</t>
  </si>
  <si>
    <t>77.61</t>
  </si>
  <si>
    <t>105.08</t>
  </si>
  <si>
    <t>71246204</t>
  </si>
  <si>
    <t>ERNESTO SEBASTIAN GARCIA HUAMAN</t>
  </si>
  <si>
    <t>dr.garciah@gmail.com</t>
  </si>
  <si>
    <t>CHEVROLET</t>
  </si>
  <si>
    <t>CRUZE</t>
  </si>
  <si>
    <t>D6K128</t>
  </si>
  <si>
    <t>KL1PM6E58DK046896</t>
  </si>
  <si>
    <t>magalycordovag@hotmail.com</t>
  </si>
  <si>
    <t>16546135</t>
  </si>
  <si>
    <t>SANTIAGO CUBAS MORALES</t>
  </si>
  <si>
    <t>santiagcm@gmail.com</t>
  </si>
  <si>
    <t>B3F476</t>
  </si>
  <si>
    <t>JS3TA74VX74110485</t>
  </si>
  <si>
    <t>20570698991</t>
  </si>
  <si>
    <t>DISTRIBUCIONES AGROPECUARIAS COCO S.R.L</t>
  </si>
  <si>
    <t>quispelescanoj@gmail.com</t>
  </si>
  <si>
    <t>VOLVO</t>
  </si>
  <si>
    <t>XC-40</t>
  </si>
  <si>
    <t>BRS667</t>
  </si>
  <si>
    <t>YVIXZACACL2291399</t>
  </si>
  <si>
    <t>20486496372</t>
  </si>
  <si>
    <t>SATELITAL TELECOMUNICACIONES SAC</t>
  </si>
  <si>
    <t>denisse.cardenas@sattelital.com.pe</t>
  </si>
  <si>
    <t>ISUZU</t>
  </si>
  <si>
    <t>FRR90SL MAS</t>
  </si>
  <si>
    <t>W4F708</t>
  </si>
  <si>
    <t>JALFRR90MD7000383</t>
  </si>
  <si>
    <t>87.91</t>
  </si>
  <si>
    <t>33727119</t>
  </si>
  <si>
    <t>JEINER CARRERA ARAUJO</t>
  </si>
  <si>
    <t>jeicajo22@gmail.com</t>
  </si>
  <si>
    <t>M5G422</t>
  </si>
  <si>
    <t>LS4ASC2E7MG617533</t>
  </si>
  <si>
    <t>54.94</t>
  </si>
  <si>
    <t>157.06</t>
  </si>
  <si>
    <t>49.45</t>
  </si>
  <si>
    <t>79.92</t>
  </si>
  <si>
    <t xml:space="preserve">RUFASTO RAMIREZ IMER </t>
  </si>
  <si>
    <t>irufastor@uni.pe</t>
  </si>
  <si>
    <t>68.69</t>
  </si>
  <si>
    <t>07613198</t>
  </si>
  <si>
    <t>GUSTAVO ADOLFO LEMBCKE BENAVIDES</t>
  </si>
  <si>
    <t>robin_15_1235@hotmail.com</t>
  </si>
  <si>
    <t>AZU715</t>
  </si>
  <si>
    <t>MM7UR4DF7KW940037</t>
  </si>
  <si>
    <t>05/02/2021</t>
  </si>
  <si>
    <t>69.33</t>
  </si>
  <si>
    <t>124.27</t>
  </si>
  <si>
    <t>72.03</t>
  </si>
  <si>
    <t>WILDER GARCIA BRAVO</t>
  </si>
  <si>
    <t>44438927</t>
  </si>
  <si>
    <t>JOSE MARIO ALAMO LOPEZ</t>
  </si>
  <si>
    <t>tomathias353@gmail.com</t>
  </si>
  <si>
    <t>M5G059</t>
  </si>
  <si>
    <t>LJ12EKR20M4701108</t>
  </si>
  <si>
    <t>199.10</t>
  </si>
  <si>
    <t>254.04</t>
  </si>
  <si>
    <t>mfaya@unc.edu.pe</t>
  </si>
  <si>
    <t>06/02/2021</t>
  </si>
  <si>
    <t>51.15</t>
  </si>
  <si>
    <t>78.62</t>
  </si>
  <si>
    <t>sghenrry@gmail.com</t>
  </si>
  <si>
    <t>27995657</t>
  </si>
  <si>
    <t>WILMER JAVIER PEREZ HEREDIA</t>
  </si>
  <si>
    <t>edinsonperezbardales51@gmail.com</t>
  </si>
  <si>
    <t>M5E481</t>
  </si>
  <si>
    <t>LS4AAB3R8LG805197</t>
  </si>
  <si>
    <t>88.71</t>
  </si>
  <si>
    <t>129.92</t>
  </si>
  <si>
    <t>45925123</t>
  </si>
  <si>
    <t>ABELINO MEGO BARBOZA</t>
  </si>
  <si>
    <t>abel.mego@hotmail.com</t>
  </si>
  <si>
    <t>M4A029</t>
  </si>
  <si>
    <t>JS3TE54V4H4100061</t>
  </si>
  <si>
    <t>40.33</t>
  </si>
  <si>
    <t>67.80</t>
  </si>
  <si>
    <t>27675373</t>
  </si>
  <si>
    <t>SANTOS MELENCIO CAMPOS MILLA</t>
  </si>
  <si>
    <t>jensen_cr@hotmail.com</t>
  </si>
  <si>
    <t>NEW H6</t>
  </si>
  <si>
    <t>M5E030</t>
  </si>
  <si>
    <t>LGWEF6A55MH899518</t>
  </si>
  <si>
    <t>13/2/2021</t>
  </si>
  <si>
    <t>32.97</t>
  </si>
  <si>
    <t>LIBORIO NEILY CUBAS GONZALES</t>
  </si>
  <si>
    <t>08/02/2021</t>
  </si>
  <si>
    <t>86.20</t>
  </si>
  <si>
    <t>113.67</t>
  </si>
  <si>
    <t>09/02/2021</t>
  </si>
  <si>
    <t>63.27</t>
  </si>
  <si>
    <t>118.21</t>
  </si>
  <si>
    <t>112.64</t>
  </si>
  <si>
    <t>72210347</t>
  </si>
  <si>
    <t>LUIS EDUARDO GONZALES DIAZ</t>
  </si>
  <si>
    <t>legd1025@gmail.com</t>
  </si>
  <si>
    <t>M5H113</t>
  </si>
  <si>
    <t>MHYNC22S3LJ107559</t>
  </si>
  <si>
    <t>10/02/2021</t>
  </si>
  <si>
    <t>8.24</t>
  </si>
  <si>
    <t>11/02/2021</t>
  </si>
  <si>
    <t>49.09</t>
  </si>
  <si>
    <t>76.56</t>
  </si>
  <si>
    <t>grupomovilplaza@gmail.com</t>
  </si>
  <si>
    <t>67.60</t>
  </si>
  <si>
    <t>JHON AZULA VASQUEZ</t>
  </si>
  <si>
    <t>jhonazuva@gmail.com</t>
  </si>
  <si>
    <t>TIGGO 2</t>
  </si>
  <si>
    <t>14.63</t>
  </si>
  <si>
    <t>286.89</t>
  </si>
  <si>
    <t>301.25</t>
  </si>
  <si>
    <t>gilmer62@gmail.com</t>
  </si>
  <si>
    <t>96.54</t>
  </si>
  <si>
    <t>12/02/2021</t>
  </si>
  <si>
    <t>39.02</t>
  </si>
  <si>
    <t>99.24</t>
  </si>
  <si>
    <t>138.26</t>
  </si>
  <si>
    <t>43444314</t>
  </si>
  <si>
    <t>HECTOR PAREDES ROJAS</t>
  </si>
  <si>
    <t>michel_par8@hotmail.com</t>
  </si>
  <si>
    <t>M5C683</t>
  </si>
  <si>
    <t>LS4AAB3R2MG801390</t>
  </si>
  <si>
    <t>41987412</t>
  </si>
  <si>
    <t>ENRIQUE ACUÑA CHACON</t>
  </si>
  <si>
    <t>enriqacu_each@hotmail.com</t>
  </si>
  <si>
    <t>M5H183</t>
  </si>
  <si>
    <t>LS4ASJ2E2MA985741</t>
  </si>
  <si>
    <t>13/02/2021</t>
  </si>
  <si>
    <t>21.98</t>
  </si>
  <si>
    <t>35.58</t>
  </si>
  <si>
    <t>57.56</t>
  </si>
  <si>
    <t>27712479</t>
  </si>
  <si>
    <t>FRANCISCO CLEVER TROYES MEJIA</t>
  </si>
  <si>
    <t>troyesmejiafrancisco@gmail.com</t>
  </si>
  <si>
    <t>M6V720</t>
  </si>
  <si>
    <t>LGWCBD178MB604178</t>
  </si>
  <si>
    <t>callefloresjose800@gmail.com</t>
  </si>
  <si>
    <t>M5G436</t>
  </si>
  <si>
    <t>57.46</t>
  </si>
  <si>
    <t>84.93</t>
  </si>
  <si>
    <t>42030016</t>
  </si>
  <si>
    <t>JORGE LUIS SUAREZ SUXE</t>
  </si>
  <si>
    <t>jorsua77@hotmail.com</t>
  </si>
  <si>
    <t>AMJ034</t>
  </si>
  <si>
    <t>JM8KE4W79G0332987</t>
  </si>
  <si>
    <t>49.30</t>
  </si>
  <si>
    <t>76.77</t>
  </si>
  <si>
    <t>pquinchol@gmail.com</t>
  </si>
  <si>
    <t>33810420</t>
  </si>
  <si>
    <t>EDWIN BONIFACIO RIVERA VEGA</t>
  </si>
  <si>
    <t>rivera2020@outlook.com</t>
  </si>
  <si>
    <t>BSR683</t>
  </si>
  <si>
    <t>LJ166A3D4M7000198</t>
  </si>
  <si>
    <t>17/02/2021</t>
  </si>
  <si>
    <t>AUTOMOTORES PAKATNAMU S.A.C</t>
  </si>
  <si>
    <t>JS2</t>
  </si>
  <si>
    <t>LJ12EKR29N4000407</t>
  </si>
  <si>
    <t>47408789</t>
  </si>
  <si>
    <t>MILER SALON ALVARADO</t>
  </si>
  <si>
    <t>M5G066</t>
  </si>
  <si>
    <t>MHYDN71V1MJ400151</t>
  </si>
  <si>
    <t>140 000</t>
  </si>
  <si>
    <t>18/02/2021</t>
  </si>
  <si>
    <t>44.06</t>
  </si>
  <si>
    <t>66.04</t>
  </si>
  <si>
    <t>46663824</t>
  </si>
  <si>
    <t>LIA ZAID VILCHEZ MANZANARES</t>
  </si>
  <si>
    <t>liavilchez@gmail.com</t>
  </si>
  <si>
    <t>M5D422</t>
  </si>
  <si>
    <t>LGWED2A32ME604423</t>
  </si>
  <si>
    <t>51.72</t>
  </si>
  <si>
    <t>84.42</t>
  </si>
  <si>
    <t>136.14</t>
  </si>
  <si>
    <t>45.72</t>
  </si>
  <si>
    <t>67.70</t>
  </si>
  <si>
    <t>MA3FL41S6MA190862</t>
  </si>
  <si>
    <t>70.24</t>
  </si>
  <si>
    <t>111.45</t>
  </si>
  <si>
    <t>43362525</t>
  </si>
  <si>
    <t>ALIPIO ASUNCION GARCIA ORTIZ</t>
  </si>
  <si>
    <t>k.garciague@gmail.com</t>
  </si>
  <si>
    <t>M5H374</t>
  </si>
  <si>
    <t>LJ12EKR26N4000395</t>
  </si>
  <si>
    <t>24/02/2021</t>
  </si>
  <si>
    <t>27293314</t>
  </si>
  <si>
    <t>WILMER TAPIA AGUILAR</t>
  </si>
  <si>
    <t>tapiawilmer35@gmail.com</t>
  </si>
  <si>
    <t>M5F161</t>
  </si>
  <si>
    <t>LS4ASJ2EXLA988045</t>
  </si>
  <si>
    <t>19/02/2021</t>
  </si>
  <si>
    <t>16730877</t>
  </si>
  <si>
    <t>KARINA CASTRO PASAPERA</t>
  </si>
  <si>
    <t>rafbarcenes@gmail.com</t>
  </si>
  <si>
    <t>M5D442</t>
  </si>
  <si>
    <t>LS4ASC2E2LG610357</t>
  </si>
  <si>
    <t>54.68</t>
  </si>
  <si>
    <t>ITIAN CARRION MONTES</t>
  </si>
  <si>
    <t>86.02</t>
  </si>
  <si>
    <t>140.96</t>
  </si>
  <si>
    <t>JUAN ISRRAEL GUEVARA CAMPOS</t>
  </si>
  <si>
    <t>jackybbcor@gmail.com</t>
  </si>
  <si>
    <t>28.73</t>
  </si>
  <si>
    <t>46.58</t>
  </si>
  <si>
    <t>75.33</t>
  </si>
  <si>
    <t>45699045</t>
  </si>
  <si>
    <t>CARLOS PAUL MEDINA CORONEL</t>
  </si>
  <si>
    <t>cmedinacoronel@gmail.com</t>
  </si>
  <si>
    <t>M6T856</t>
  </si>
  <si>
    <t>74.04</t>
  </si>
  <si>
    <t>20/02/2021</t>
  </si>
  <si>
    <t>HONAL GUERRERO ZURITA</t>
  </si>
  <si>
    <t>CARLOS MANUEL MILLAN KCAMT</t>
  </si>
  <si>
    <t>63.19</t>
  </si>
  <si>
    <t>97.50</t>
  </si>
  <si>
    <t>160.69</t>
  </si>
  <si>
    <t>16.48</t>
  </si>
  <si>
    <t>46932742</t>
  </si>
  <si>
    <t>LUIS ALFREDO OJEDA FARSEQUE</t>
  </si>
  <si>
    <t>ojedafarsequeluis@gmail.com</t>
  </si>
  <si>
    <t>ADB641</t>
  </si>
  <si>
    <t>MA3ZF62S8FA606217</t>
  </si>
  <si>
    <t>22/02/2021</t>
  </si>
  <si>
    <t>DOMINGO PEREZ GAYOSO</t>
  </si>
  <si>
    <t>perezgayosodomingo@gmail.com</t>
  </si>
  <si>
    <t>LS4AAB3RXMG800147</t>
  </si>
  <si>
    <t>14.36</t>
  </si>
  <si>
    <t>48.05</t>
  </si>
  <si>
    <t>62.40</t>
  </si>
  <si>
    <t>ronmelcarrascoguerrero85@gmail.com</t>
  </si>
  <si>
    <t>42.58</t>
  </si>
  <si>
    <t>70.05</t>
  </si>
  <si>
    <t>46099956</t>
  </si>
  <si>
    <t>JHONATAN LOPEZ APAZA</t>
  </si>
  <si>
    <t>darlui9_12@hotmail.com</t>
  </si>
  <si>
    <t>SX - 4</t>
  </si>
  <si>
    <t>C7U484</t>
  </si>
  <si>
    <t>JS2YA21S5D6300072</t>
  </si>
  <si>
    <t>94.99</t>
  </si>
  <si>
    <t>136.23</t>
  </si>
  <si>
    <t>09797364</t>
  </si>
  <si>
    <t>FERNANDO COLLANTES CORREA</t>
  </si>
  <si>
    <t>hjcollantes@gmail.com</t>
  </si>
  <si>
    <t>M5H054</t>
  </si>
  <si>
    <t>LS4ASC2E1MG617480</t>
  </si>
  <si>
    <t>facundopalacioszacarias@gmail.com</t>
  </si>
  <si>
    <t>23/02/2021</t>
  </si>
  <si>
    <t>75.52</t>
  </si>
  <si>
    <t>33664042</t>
  </si>
  <si>
    <t>TEODOMIRO JIMENEZ MERINO</t>
  </si>
  <si>
    <t>teodomirojimenez034@gmail.com</t>
  </si>
  <si>
    <t>M3G451</t>
  </si>
  <si>
    <t>JS3TE04V4F4100996</t>
  </si>
  <si>
    <t>44166900</t>
  </si>
  <si>
    <t>GOTHY VERONIKA RIVERA ARISTA</t>
  </si>
  <si>
    <t>gothy18@hotmail.com</t>
  </si>
  <si>
    <t>M5G153</t>
  </si>
  <si>
    <t>JM7DK2W7AM1600306</t>
  </si>
  <si>
    <t>63.18</t>
  </si>
  <si>
    <t>148.39</t>
  </si>
  <si>
    <t>211.57</t>
  </si>
  <si>
    <t>MIGUEL ABNER PRINCIPE JARA</t>
  </si>
  <si>
    <t>110 000</t>
  </si>
  <si>
    <t>03/03/2021</t>
  </si>
  <si>
    <t>60.76</t>
  </si>
  <si>
    <t>88.23</t>
  </si>
  <si>
    <t>57.69</t>
  </si>
  <si>
    <t>152.45</t>
  </si>
  <si>
    <t>210.14</t>
  </si>
  <si>
    <t>43014432</t>
  </si>
  <si>
    <t>MARLON PAUL OCUPA PEREZ</t>
  </si>
  <si>
    <t>delgadokiara452@gmail.com</t>
  </si>
  <si>
    <t>M6V743</t>
  </si>
  <si>
    <t>LGWCBD174MB604176</t>
  </si>
  <si>
    <t>57.47</t>
  </si>
  <si>
    <t>101.75</t>
  </si>
  <si>
    <t>159.22</t>
  </si>
  <si>
    <t>33589339</t>
  </si>
  <si>
    <t>ERICH EDINSON DAVILA SANDOVAL</t>
  </si>
  <si>
    <t>davila9@hotmail.com</t>
  </si>
  <si>
    <t>LGWED2A34NE601220</t>
  </si>
  <si>
    <t>25/02/2021</t>
  </si>
  <si>
    <t>56.06</t>
  </si>
  <si>
    <t>113.52</t>
  </si>
  <si>
    <t>LJ12EKR20M4702789</t>
  </si>
  <si>
    <t>SHISLEY JOHAN MAURICIO ZURITA</t>
  </si>
  <si>
    <t>48.04</t>
  </si>
  <si>
    <t>105.51</t>
  </si>
  <si>
    <t>72494022</t>
  </si>
  <si>
    <t>JUNIOR STALIN CHICOMA BENAVIDES</t>
  </si>
  <si>
    <t>junior_ch93@hotmail.com</t>
  </si>
  <si>
    <t>M5H059</t>
  </si>
  <si>
    <t>LS4ASB3E9MG803020</t>
  </si>
  <si>
    <t>26/02/2021</t>
  </si>
  <si>
    <t>99.76</t>
  </si>
  <si>
    <t>migueldiaz058@gmail.com</t>
  </si>
  <si>
    <t>33404745</t>
  </si>
  <si>
    <t>MERINO VIGIL LUCAS FRANCISCO</t>
  </si>
  <si>
    <t>franciscomerino@hotmail.com</t>
  </si>
  <si>
    <t>M6R784</t>
  </si>
  <si>
    <t>93Y9SR5B6LJ114179</t>
  </si>
  <si>
    <t>60.34</t>
  </si>
  <si>
    <t>83.94</t>
  </si>
  <si>
    <t>144.28</t>
  </si>
  <si>
    <t>27750156</t>
  </si>
  <si>
    <t>SINECIO ARCADIO RAMIREZ CONTRERAS</t>
  </si>
  <si>
    <t>sineramirez@yahoo.es</t>
  </si>
  <si>
    <t>AYN591</t>
  </si>
  <si>
    <t>JS3JB43V5J4100104</t>
  </si>
  <si>
    <t>43.10</t>
  </si>
  <si>
    <t>45316114</t>
  </si>
  <si>
    <t>EEGGAL GARCIA VARGAS</t>
  </si>
  <si>
    <t>egvmpl@outlook.es</t>
  </si>
  <si>
    <t>BTX221</t>
  </si>
  <si>
    <t>LJ12EKR25M4002928</t>
  </si>
  <si>
    <t>111.01</t>
  </si>
  <si>
    <t>154.11</t>
  </si>
  <si>
    <t>27831020</t>
  </si>
  <si>
    <t>BRITALDO RAMIREZ BERGARA</t>
  </si>
  <si>
    <t>ramirezvergarabritaldo485@gmail.com</t>
  </si>
  <si>
    <t>M5F038</t>
  </si>
  <si>
    <t>LS4ASB3E5MG801362</t>
  </si>
  <si>
    <t>110.73</t>
  </si>
  <si>
    <t>70068450</t>
  </si>
  <si>
    <t>JORGE ERNESTO FERNANDEZ REQUEJO</t>
  </si>
  <si>
    <t>02713166</t>
  </si>
  <si>
    <t>62.41</t>
  </si>
  <si>
    <t>44121234</t>
  </si>
  <si>
    <t>AUGUSTO GONZALES QUIROZ</t>
  </si>
  <si>
    <t>enviantgustavo@gmail.com</t>
  </si>
  <si>
    <t>M5F331</t>
  </si>
  <si>
    <t>MA3FL41S5MA172028</t>
  </si>
  <si>
    <t>02/03/2021</t>
  </si>
  <si>
    <t>33.81</t>
  </si>
  <si>
    <t>62.54</t>
  </si>
  <si>
    <t>08238393</t>
  </si>
  <si>
    <t>JORGE GIANELLA SILVA</t>
  </si>
  <si>
    <t>jgianella@yahoo.com</t>
  </si>
  <si>
    <t>AXF359</t>
  </si>
  <si>
    <t>JS3TE04V8H4102415</t>
  </si>
  <si>
    <t>246.43</t>
  </si>
  <si>
    <t>304.15</t>
  </si>
  <si>
    <t>42738891</t>
  </si>
  <si>
    <t>JOSE MANUEL ANCO SANDOVAL</t>
  </si>
  <si>
    <t>jose.anco89@gmail.com</t>
  </si>
  <si>
    <t>IGNIS</t>
  </si>
  <si>
    <t>AZZ589</t>
  </si>
  <si>
    <t>JS2FH81S8H6100315</t>
  </si>
  <si>
    <t>48.85</t>
  </si>
  <si>
    <t>94.78</t>
  </si>
  <si>
    <t>143.63</t>
  </si>
  <si>
    <t>EDGARD QUIÑONEZ CAMACHO</t>
  </si>
  <si>
    <t>122.55</t>
  </si>
  <si>
    <t>180.02</t>
  </si>
  <si>
    <t>04/03/2021</t>
  </si>
  <si>
    <t>43709785</t>
  </si>
  <si>
    <t>GLENDY RAQUEL VELASQUEZ VARGAS</t>
  </si>
  <si>
    <t>gleravera@hotmail.com</t>
  </si>
  <si>
    <t>LJ12EKR27N4000373</t>
  </si>
  <si>
    <t>villacortacl48@gmail.com</t>
  </si>
  <si>
    <t>05/03/2021</t>
  </si>
  <si>
    <t>10.51</t>
  </si>
  <si>
    <t>53.61</t>
  </si>
  <si>
    <t>jorgefer_81@hotmail.com</t>
  </si>
  <si>
    <t>33592392</t>
  </si>
  <si>
    <t>RICARDO BACA FERNANDEZ</t>
  </si>
  <si>
    <t>paney107@gmail.com</t>
  </si>
  <si>
    <t>M6Y744</t>
  </si>
  <si>
    <t>LJ11PABD9NC090224</t>
  </si>
  <si>
    <t>06/03/2021</t>
  </si>
  <si>
    <t>08/03/2021</t>
  </si>
  <si>
    <t>51.42</t>
  </si>
  <si>
    <t xml:space="preserve"> ADOLFO DIAZ GINEZ</t>
  </si>
  <si>
    <t>09/03/2021</t>
  </si>
  <si>
    <t>70.36</t>
  </si>
  <si>
    <t>127.83</t>
  </si>
  <si>
    <t>33.04</t>
  </si>
  <si>
    <t>ALAIN SANTIAGO GUEVARA CRUZ</t>
  </si>
  <si>
    <t>41052220</t>
  </si>
  <si>
    <t>JULIO CESAR VILLALOBOS HUAMAN</t>
  </si>
  <si>
    <t>tourperu2019@gmail.com</t>
  </si>
  <si>
    <t>BMU610</t>
  </si>
  <si>
    <t>93YMEN4CELJ079784</t>
  </si>
  <si>
    <t>cgol_28@hotmail.com</t>
  </si>
  <si>
    <t>CX - 70</t>
  </si>
  <si>
    <t>10/03/2021</t>
  </si>
  <si>
    <t>BT - 50</t>
  </si>
  <si>
    <t>70.28</t>
  </si>
  <si>
    <t>113.38</t>
  </si>
  <si>
    <t>01061877</t>
  </si>
  <si>
    <t>MANUEL VILLOSLADA TRUJILLANO</t>
  </si>
  <si>
    <t>viazaconsul@gmail.com</t>
  </si>
  <si>
    <t>BLO610</t>
  </si>
  <si>
    <t>JS3JB74V9L5100636</t>
  </si>
  <si>
    <t>35683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</si>
  <si>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</si>
  <si>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</si>
  <si>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</si>
  <si>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</si>
  <si>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</si>
  <si>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</si>
  <si>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</si>
  <si>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</si>
  <si>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</si>
  <si>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>Changan</t>
  </si>
  <si>
    <t>Grand Van Turismo</t>
  </si>
  <si>
    <t>Comprara al contado el 27/03/2020</t>
  </si>
  <si>
    <t>Renault</t>
  </si>
  <si>
    <t>Duster</t>
  </si>
  <si>
    <t>Comprara al contado el 26/03/2020</t>
  </si>
  <si>
    <t>Suzuki</t>
  </si>
  <si>
    <t>Comprara al contado el 30/03/2020</t>
  </si>
  <si>
    <t>Renaut</t>
  </si>
  <si>
    <t>Grand New Supervan</t>
  </si>
  <si>
    <t>Comprara al contado el 31/03/2020</t>
  </si>
  <si>
    <t>New Van</t>
  </si>
  <si>
    <t>Compro al contado</t>
  </si>
  <si>
    <t>CLIENTE EN BUSCA DE FINANCIAMIENTO</t>
  </si>
  <si>
    <t>Alto</t>
  </si>
  <si>
    <t>SOLICITA INFORMACION PARA CREDITO EN CAJA PIURA</t>
  </si>
  <si>
    <t>CLIENTE NO CONTESTA EL TELEFONO.</t>
  </si>
  <si>
    <t>Great Wall</t>
  </si>
  <si>
    <t>Wingle 7</t>
  </si>
  <si>
    <t>SE ENVIOLA INFORMACION A LA ESPERA POR CREDITO DEL BANCO</t>
  </si>
  <si>
    <t>SPORT 2</t>
  </si>
  <si>
    <t>CLIENTE SE ENCUENTRA FUERA DE JAEN, AL REGRESAR COMPRARA</t>
  </si>
  <si>
    <t>SOLO SOLICITO INFORMACION</t>
  </si>
  <si>
    <t>EN CONTACTO CON EL CLIENTE PARA SU RESPUESTA</t>
  </si>
  <si>
    <t>ALTO</t>
  </si>
  <si>
    <t>NO CONTESTO</t>
  </si>
  <si>
    <t>EL CLIENTE SOLO SOLICITO INFORMACION DE PRECIO</t>
  </si>
  <si>
    <t>CONSULTA DE PRECIO</t>
  </si>
  <si>
    <t>0-9880024</t>
  </si>
  <si>
    <t>CLIENTE INTERESADO, DESPUES DE LA CUARENTENA</t>
  </si>
  <si>
    <t>NEWDZIRE-GAS</t>
  </si>
  <si>
    <t>CLIENTE INTERESADO, DESPUES DE CUARENTENA</t>
  </si>
  <si>
    <t>CLIENTEINTERESADO, SE ENVIO LA INFORMACION.</t>
  </si>
  <si>
    <t>CLIENTE SOLICITO INFORMACION</t>
  </si>
  <si>
    <t>T6</t>
  </si>
  <si>
    <t>CLIENTE INTERESADO, POR FINANCIAMENTO.</t>
  </si>
  <si>
    <t>H6</t>
  </si>
  <si>
    <t>F3CACTUS</t>
  </si>
  <si>
    <t>CLIENTE INTERESADOPARA FINALES DE ABRIL.</t>
  </si>
  <si>
    <t>ALASKAN</t>
  </si>
  <si>
    <t>CLIENTE BUSCA OPCIONES PARA SU COMPRA</t>
  </si>
  <si>
    <t>X200</t>
  </si>
  <si>
    <t>AOV</t>
  </si>
  <si>
    <t xml:space="preserve">MAZDA 2 SPORT </t>
  </si>
  <si>
    <t>00-831247</t>
  </si>
  <si>
    <t>NEW DZIRE GAS</t>
  </si>
  <si>
    <t>KWID</t>
  </si>
  <si>
    <t>F3 CACTUS 1.2</t>
  </si>
  <si>
    <t>C5 AIRCROSS</t>
  </si>
  <si>
    <t>NEW C3</t>
  </si>
  <si>
    <t>New Ertiga</t>
  </si>
  <si>
    <t>CELULAR APAGADO</t>
  </si>
  <si>
    <t>Mazda</t>
  </si>
  <si>
    <t>CLIENTE YA COMPRO VEHICULO</t>
  </si>
  <si>
    <t>CS 35 Plus</t>
  </si>
  <si>
    <t>TELEFONO APAGADO</t>
  </si>
  <si>
    <t>New Vitara</t>
  </si>
  <si>
    <t>Voleex C30</t>
  </si>
  <si>
    <t>Jimny</t>
  </si>
  <si>
    <t>Jac</t>
  </si>
  <si>
    <t>Ignis</t>
  </si>
  <si>
    <t>Oroch</t>
  </si>
  <si>
    <t>CLIENTE EVALUA COTIZACION</t>
  </si>
  <si>
    <t>COMPRARA PARA JULIO</t>
  </si>
  <si>
    <t>Haval</t>
  </si>
  <si>
    <t>YA REALIZO LA COMPRA</t>
  </si>
  <si>
    <t>Baleno</t>
  </si>
  <si>
    <t>Citroen</t>
  </si>
  <si>
    <t>C5 Aircross</t>
  </si>
  <si>
    <t>COMPRO OTRO CARRO</t>
  </si>
  <si>
    <t>KWID LIFE 1.0 GLP</t>
  </si>
  <si>
    <t>PROXIMAMENTE NOS VISITARA</t>
  </si>
  <si>
    <t>NEW H2, 1.5T GSL 6 MT 4X2 INTELLIGENT</t>
  </si>
  <si>
    <t>WINGLE 5 DIESEL 4X2 LUX.</t>
  </si>
  <si>
    <t>NO CONTESTA EL TELEFONO</t>
  </si>
  <si>
    <t>Alaskan INTENS DC 4X4 MT</t>
  </si>
  <si>
    <t>J4 1.5MTCOMFORT VVT</t>
  </si>
  <si>
    <t>BT-50 MT 2.2 4X4 D2 MID FP IPM</t>
  </si>
  <si>
    <t>CLIENTE NO CONTESTA EL TELEFONO</t>
  </si>
  <si>
    <t>NEW C30 1.5 FASHIONABLE</t>
  </si>
  <si>
    <t>H3 4X2 CITY 2.0 5MT V2 GLPT</t>
  </si>
  <si>
    <t>YA REALIZO LA COMPRA DE OTRA MARCA</t>
  </si>
  <si>
    <t>CX-3 MT 2.0 2WD GS ENTRY IPM II</t>
  </si>
  <si>
    <t>CLIENTE YA COMPRO OTRO VEHICULO</t>
  </si>
  <si>
    <t>S-PRESSO GA MT</t>
  </si>
  <si>
    <t>J4 1.5MT COMFORT VVT</t>
  </si>
  <si>
    <t>S3 1.6 MT COMFORT VVT</t>
  </si>
  <si>
    <t>KWID LIFE 1.0 MT GLP</t>
  </si>
  <si>
    <t>SE ENCUENTRA EN EVALUCION CON AMICAR COMPRARA A CREDITO</t>
  </si>
  <si>
    <t>Oroch ZEN</t>
  </si>
  <si>
    <t>NEW X200 S/AC</t>
  </si>
  <si>
    <t>NC</t>
  </si>
  <si>
    <t>WINGLE 7 DIESEL</t>
  </si>
  <si>
    <t>CS35 PLUS 1.6 MT LUXURY</t>
  </si>
  <si>
    <t>S2 1.5MT COMFORT VVT</t>
  </si>
  <si>
    <t>DESEA COMPRAR A CREDITO SIN INICIAL</t>
  </si>
  <si>
    <t>NEW SWIFT SPORT 1.4T MT</t>
  </si>
  <si>
    <t>MAZDA 3 SEDAN MT 2.0 NEW PRIME</t>
  </si>
  <si>
    <t>NEW M4 4X2 COMFORT 1.5</t>
  </si>
  <si>
    <t>CLIENTE EVALUA COTIZACION.</t>
  </si>
  <si>
    <t>PARA JULIO</t>
  </si>
  <si>
    <t xml:space="preserve">WINGLE 5 GASOLINA 4X2 </t>
  </si>
  <si>
    <t>ENTRE EL 1 AL 15 DE JULIO COMPRARIA</t>
  </si>
  <si>
    <t xml:space="preserve">WINGLE 7 DIESEL 2WD LUXURY </t>
  </si>
  <si>
    <t>X200 S/AC</t>
  </si>
  <si>
    <t>CELERIO 1.0 GA MT</t>
  </si>
  <si>
    <t>S-PRESSO GL MT</t>
  </si>
  <si>
    <t>NEW VITARA GL COMFORT MT 2WD</t>
  </si>
  <si>
    <t>CS15 MT 1.5L COMFORT GLPT</t>
  </si>
  <si>
    <t>NEW ALTO 800 ST ABS PS</t>
  </si>
  <si>
    <t>GRAND VAN TURISMO 1.5L 11 PASAJEROS</t>
  </si>
  <si>
    <t>KWID LIFE 1.0</t>
  </si>
  <si>
    <t>NEW DZIRE GA MT</t>
  </si>
  <si>
    <t>LOGAN LIFE 1.6 MT AC GLPC</t>
  </si>
  <si>
    <t>LOGAN SEDAN</t>
  </si>
  <si>
    <t>NEW C30</t>
  </si>
  <si>
    <t>NO CONTESTA</t>
  </si>
  <si>
    <t>COMPRARIA PARA JULIO</t>
  </si>
  <si>
    <t>GRAND SUPERVAN</t>
  </si>
  <si>
    <t>REALIZO LA COMPRA DE OTRA MARCA</t>
  </si>
  <si>
    <t>NO COMPRA POR LA CUARENTENA</t>
  </si>
  <si>
    <t>COMPRARIA DEL 20 AL 30 DE JULIO</t>
  </si>
  <si>
    <t>H6 Sport</t>
  </si>
  <si>
    <t>WINGLE 5 DIESEL</t>
  </si>
  <si>
    <t>ALL NEW SWIFT</t>
  </si>
  <si>
    <t>MAZDA 2 SPORT</t>
  </si>
  <si>
    <t>C-ELYSÉE</t>
  </si>
  <si>
    <t>EVALUA COTIZACION</t>
  </si>
  <si>
    <t>ENTRE 1 AL 15 DE JULIO</t>
  </si>
  <si>
    <t>MAZDA 3 SEDAN</t>
  </si>
  <si>
    <t>No contesta la llamada</t>
  </si>
  <si>
    <t>realizando evaluacion de precio y costo y llamara</t>
  </si>
  <si>
    <t>MARCA</t>
  </si>
  <si>
    <t>FECHA DE FACTURACIÓN</t>
  </si>
  <si>
    <t>FECHA DE ENTREGA</t>
  </si>
  <si>
    <t>NOMBRE DEL ASESOR</t>
  </si>
  <si>
    <t>ELENA PERALES BRAVO</t>
  </si>
  <si>
    <t>NEW VAN 1.2L MT CON AC</t>
  </si>
  <si>
    <t>LS4AAB3R5MG800105</t>
  </si>
  <si>
    <t>M5C121</t>
  </si>
  <si>
    <t>17/02/2020</t>
  </si>
  <si>
    <t>03/03/2020</t>
  </si>
  <si>
    <t>elenaperales20@hotmail.com</t>
  </si>
  <si>
    <t>EDISON FRIAS</t>
  </si>
  <si>
    <t>CX70 1.6L MT LUXURY</t>
  </si>
  <si>
    <t>10/03/2020</t>
  </si>
  <si>
    <t>willtap0@hotmail.com</t>
  </si>
  <si>
    <t>MAJUAN CHINCHAY YANON</t>
  </si>
  <si>
    <t>GRAND  NEW SUPERVAN 1.5L 11 SEATS</t>
  </si>
  <si>
    <t>M7O967</t>
  </si>
  <si>
    <t>28/02/2020</t>
  </si>
  <si>
    <t>09/06/2020</t>
  </si>
  <si>
    <t>majuanchinchay@gmail.com</t>
  </si>
  <si>
    <t>CARMELA OLIVERA DIAZ</t>
  </si>
  <si>
    <t>06/03/2020</t>
  </si>
  <si>
    <t>gorge.08@hotmail.com</t>
  </si>
  <si>
    <t>DIANNE S.</t>
  </si>
  <si>
    <t>ELOY ACUÑA VALLEJOS</t>
  </si>
  <si>
    <t xml:space="preserve">NEW VAN </t>
  </si>
  <si>
    <t>LS4AAB3R6MG800128</t>
  </si>
  <si>
    <t>27/03/2020</t>
  </si>
  <si>
    <t>10/06/2020</t>
  </si>
  <si>
    <t>eloyvallejos10@gmail.com</t>
  </si>
  <si>
    <t>ELMER SANCHEZ CRUZ</t>
  </si>
  <si>
    <t>KWID LIFE 1.0 MT</t>
  </si>
  <si>
    <t>93YRBB00XLJ267772</t>
  </si>
  <si>
    <t>elmersanchezcruz29@gmail.com</t>
  </si>
  <si>
    <t>NILS TRIGOSO</t>
  </si>
  <si>
    <t>MARCO BENIGNO LLANOS ZELADA</t>
  </si>
  <si>
    <t>GRAND NEW SUPERVAN 1.5L 11 SEATS</t>
  </si>
  <si>
    <t>LS4ASB3E7MG800004</t>
  </si>
  <si>
    <t>marcollanos1055@gmail.com</t>
  </si>
  <si>
    <t>ROBERTO RAMOS GOMEZ</t>
  </si>
  <si>
    <t>12/06/2020</t>
  </si>
  <si>
    <t>roberg5@hotmail.com</t>
  </si>
  <si>
    <t>KHRISTIAN SILVA</t>
  </si>
  <si>
    <t>EDWIN ANTON PUICAN</t>
  </si>
  <si>
    <t>J4 1.5 MT COMFORT VVT</t>
  </si>
  <si>
    <t>27/02/2020</t>
  </si>
  <si>
    <t>edwinantonpuican@gmail.com</t>
  </si>
  <si>
    <t>DIANNE SILVA</t>
  </si>
  <si>
    <t>JOHNNY RICARDO ARAGON OCAÑA</t>
  </si>
  <si>
    <t>CX-5 MT 2.0 2WD CORE</t>
  </si>
  <si>
    <t>18/06/2020</t>
  </si>
  <si>
    <t>automotoresanny19@hotmail.com</t>
  </si>
  <si>
    <t>WILDER URBINA CACHAY</t>
  </si>
  <si>
    <t>NEW ERTIGA 1.5 GL MT TAP NEG</t>
  </si>
  <si>
    <t>MHYNC22S4LJ104444</t>
  </si>
  <si>
    <t>wilderurbinacachay@gmail.com</t>
  </si>
  <si>
    <t>23/06/2020</t>
  </si>
  <si>
    <t>cesar061210@gmail.com</t>
  </si>
  <si>
    <t>FANNY COTRINA CARHUATOCTO</t>
  </si>
  <si>
    <t>CS15 MT 1.5L SPORT LIMITED</t>
  </si>
  <si>
    <t>LS5A3DBE5MD800106</t>
  </si>
  <si>
    <t>fannycotrina10@outlook.com</t>
  </si>
  <si>
    <t>GUILLERMO SEGUNDO LOPÉZ ESTELA</t>
  </si>
  <si>
    <t>NEW CS15 CONFORT 1.5L MT 4X2</t>
  </si>
  <si>
    <t>guillermosegundo22@outlook.com</t>
  </si>
  <si>
    <t>CONSUELO HEREDIA SANCHEZ</t>
  </si>
  <si>
    <t>S2 1.5 MT COMFORT VVT</t>
  </si>
  <si>
    <t>LJ12EKR29L4006348</t>
  </si>
  <si>
    <t>consueloherediasanchez1979@outlook.com</t>
  </si>
  <si>
    <t>27/06/2020</t>
  </si>
  <si>
    <t xml:space="preserve">NEW REFINE 2.0 VVT </t>
  </si>
  <si>
    <t>31/07/2020</t>
  </si>
  <si>
    <t>rosilvaor@gmail.com</t>
  </si>
  <si>
    <t>TUNKY SOLUCIONES AMBIENTALES SAC</t>
  </si>
  <si>
    <t>D300 VIP CHC 3.0T PICK UP</t>
  </si>
  <si>
    <t>03/08/2020</t>
  </si>
  <si>
    <t>5/08/2020</t>
  </si>
  <si>
    <t>cnayala@hotmail.com</t>
  </si>
  <si>
    <t>NELLY GALIA JIMENEZ LOPEZ</t>
  </si>
  <si>
    <t>APV PASAJERO PLUS</t>
  </si>
  <si>
    <t>MHYDN71V8LJ403188</t>
  </si>
  <si>
    <t>12/08/2020</t>
  </si>
  <si>
    <t>nelly_galia@hotmail.com</t>
  </si>
  <si>
    <t>MA3FL41S0MA157372</t>
  </si>
  <si>
    <t>BENIGNA CHOCHABOT BURGA VDA DE MASLUCAN</t>
  </si>
  <si>
    <t>GRAND VAN TURISMO 1.5L</t>
  </si>
  <si>
    <t>benigchocha@outlook.es</t>
  </si>
  <si>
    <t>JHONNY HANZ TUCTO MACHUCA</t>
  </si>
  <si>
    <t>DUSTER INTENS 4X2 5MT 1.6</t>
  </si>
  <si>
    <t>jhtucto@gmail.com</t>
  </si>
  <si>
    <t>NEW CS15 ELITE 1.5L MT 4X2</t>
  </si>
  <si>
    <t>hugodomingo123@gmail.com</t>
  </si>
  <si>
    <t>LIA ZAID LINETH VILCHEZ MANZANARES</t>
  </si>
  <si>
    <t>NEW M4 4X2 LUXURY 1.5</t>
  </si>
  <si>
    <t>20/08/2020</t>
  </si>
  <si>
    <t xml:space="preserve">NEW VITARA GLX FULL 1.4 TURBO MT 4X2 </t>
  </si>
  <si>
    <t>neycin8@hotmail.com</t>
  </si>
  <si>
    <t>EVER HEYNER FERNANDEZ BENAVIDES</t>
  </si>
  <si>
    <t>michaelscofiel@gmail.com</t>
  </si>
  <si>
    <t>NEW CS15 1.5L MT CONFORT 4X2</t>
  </si>
  <si>
    <t xml:space="preserve">SANTOS MELENCIO CAMPOS MILLA </t>
  </si>
  <si>
    <t>ALL NEW H6 2.0 FASHIONABLE 4X2</t>
  </si>
  <si>
    <t>defensajaen2006@gmail.com</t>
  </si>
  <si>
    <t>HONOR 1.5 MT CONFORTABLE</t>
  </si>
  <si>
    <t>ADALIZ DROGUERIA S.R.L.</t>
  </si>
  <si>
    <t>SALOMON CASAS HUAMAN</t>
  </si>
  <si>
    <t>salomoncasas@outlook.es</t>
  </si>
  <si>
    <t>GRAND NEW SUPERVAN 1.5L MT CON AC</t>
  </si>
  <si>
    <t>isaiasva2020@outlook.es</t>
  </si>
  <si>
    <t>AVICOLA ROMAAG E.I.R.L.</t>
  </si>
  <si>
    <t>02/07/2020</t>
  </si>
  <si>
    <t>PERPETUA EMPERATRIZ CAYATOPA ARCE</t>
  </si>
  <si>
    <t>LS4ASJ2E1MA986296</t>
  </si>
  <si>
    <t>perpetua_eca@hotmail.com</t>
  </si>
  <si>
    <t>DUSTER ZEN 4X2 MT 1.6</t>
  </si>
  <si>
    <t>sqhenrry@gmail.com</t>
  </si>
  <si>
    <t>JOSE LUIS INGA BENITES</t>
  </si>
  <si>
    <t>MA3FL41S8MA160035</t>
  </si>
  <si>
    <t>joluinbe@hotmail.com</t>
  </si>
  <si>
    <t>MELDE SUAREZ MALCA</t>
  </si>
  <si>
    <t>MA3FL41S6MA142696</t>
  </si>
  <si>
    <t>ashadai@hotmail.com</t>
  </si>
  <si>
    <t xml:space="preserve">WINGLE 7 4WD LUXURY </t>
  </si>
  <si>
    <t>RONALD RIMARACHIN MORON</t>
  </si>
  <si>
    <t>ronaldrimarachinmoron@gmail.com</t>
  </si>
  <si>
    <t>WINGLE 5 UPGRADE 4X2 LUX. 2.0 TDI 6M</t>
  </si>
  <si>
    <t>9/09/2020</t>
  </si>
  <si>
    <t>italo04-k@hotmail.com</t>
  </si>
  <si>
    <t>28/09/2020</t>
  </si>
  <si>
    <t>NO POSEE</t>
  </si>
  <si>
    <t>CARLOS ALBERTO PARDO LIZANA</t>
  </si>
  <si>
    <t>no tiene correo</t>
  </si>
  <si>
    <t>LUIS CHAVEZ BAZAN</t>
  </si>
  <si>
    <t>HONOR S 1.5 MT COMFORTABLE 8 SEATS</t>
  </si>
  <si>
    <t>LS4ASG2E5MG800260</t>
  </si>
  <si>
    <t>2/10/2020</t>
  </si>
  <si>
    <t>luisfya62@gmail.com</t>
  </si>
  <si>
    <t>ERMITA RUEDA PINTADO</t>
  </si>
  <si>
    <t>LGWED2A3XME606663</t>
  </si>
  <si>
    <t>03/10/2020</t>
  </si>
  <si>
    <t>ermita1206@gmail.com</t>
  </si>
  <si>
    <t>DORIS JANETT BUENO VALDEZ</t>
  </si>
  <si>
    <t>LS4ASG2E4MG800220</t>
  </si>
  <si>
    <t>dj.bueno.1805@hotmail.com</t>
  </si>
  <si>
    <t>GLEDY MARLIT PERALES HERRERA</t>
  </si>
  <si>
    <t>LS4ASB3E6MG801368</t>
  </si>
  <si>
    <t>hardy.perales@gmail.com</t>
  </si>
  <si>
    <t>LJ166A33XL7000289</t>
  </si>
  <si>
    <t>7/10/2020</t>
  </si>
  <si>
    <t>ANDRES VILLALOBOS ALARCON</t>
  </si>
  <si>
    <t>LS4ASJ2E0MA986337</t>
  </si>
  <si>
    <t>07/10/2020</t>
  </si>
  <si>
    <t>HENRRY HUAMAN CUBAS</t>
  </si>
  <si>
    <t>CELERIO 1.0 GL MT</t>
  </si>
  <si>
    <t>MA3FC42S8LA649807</t>
  </si>
  <si>
    <t>henrryhe@gmail.com</t>
  </si>
  <si>
    <t>ARMANDO AGUILAR DIAZ</t>
  </si>
  <si>
    <t>8/10/2020</t>
  </si>
  <si>
    <t>NEW ALTO K10 STD</t>
  </si>
  <si>
    <t>JHONY NAVARRO ARAUJO</t>
  </si>
  <si>
    <t>MA3FL41S1MA156263</t>
  </si>
  <si>
    <t>scna_jhony@outlook.es</t>
  </si>
  <si>
    <t>EMPRESA CEFETALERA AROMAS DE CAFE E.I.R.L.</t>
  </si>
  <si>
    <t>CX5 MT 2.0 2WD GS CORE NEW PE</t>
  </si>
  <si>
    <t>LUIS ALFONZO GUADALUPE RODRIGUEZ</t>
  </si>
  <si>
    <t>LGWED2A37ME606281</t>
  </si>
  <si>
    <t>luisgr1809@hotmail.com</t>
  </si>
  <si>
    <t>VISITACION ALTAMIRANO RIMARACHIN</t>
  </si>
  <si>
    <t>MA3FL41SXMA156312</t>
  </si>
  <si>
    <t>HONORATO VALLE PILCO</t>
  </si>
  <si>
    <t>LS4ASC2E2MG617214</t>
  </si>
  <si>
    <t>FRANCISCO REYNALDO DONGO OBANDO</t>
  </si>
  <si>
    <t>MA3ZF63SXMA662042</t>
  </si>
  <si>
    <t>fk_do@hotmail.com</t>
  </si>
  <si>
    <t>NEW CS15 CONFORT 1.56L MT 4X2</t>
  </si>
  <si>
    <t>9/10/2020</t>
  </si>
  <si>
    <t>JAIME VILCHEZ LEON</t>
  </si>
  <si>
    <t>LS5A3ABE4MD910577</t>
  </si>
  <si>
    <t>vilchezleonjaime@gmail.com</t>
  </si>
  <si>
    <t>6/10/2020</t>
  </si>
  <si>
    <t>mpaul_0585@hotmail.com</t>
  </si>
  <si>
    <t>ALEJANDRO AREVALO SANCHEZ</t>
  </si>
  <si>
    <t>jarevalomj@gmail.com</t>
  </si>
  <si>
    <t>AUTOMOTORES ANNY E.I.RL.</t>
  </si>
  <si>
    <t>OROCH INTENS 4X2 2.0 6MT ULC</t>
  </si>
  <si>
    <t xml:space="preserve">LGWCBD178MB604178
</t>
  </si>
  <si>
    <t>NIXON HUMBERTO VARGAS RODRIGUEZ</t>
  </si>
  <si>
    <t>LS4ASG2EXMG800240</t>
  </si>
  <si>
    <t>mardey1962leo@hotmail.com</t>
  </si>
  <si>
    <t>WENCESLAO SERNA RODAS</t>
  </si>
  <si>
    <t>OROCH ZEN 4X2 2.0 6MT</t>
  </si>
  <si>
    <t>93Y9SR5B6LJ267974</t>
  </si>
  <si>
    <t>wenceslaoser8@gmail.com</t>
  </si>
  <si>
    <t>EMPRESA CAFETALERA AROMAS DE CAFE E.I.R.L</t>
  </si>
  <si>
    <t>SD500 VIP BAR 6OT EIV</t>
  </si>
  <si>
    <t>04/11/2020</t>
  </si>
  <si>
    <t>WALTER ZAGACETA VALLEJO</t>
  </si>
  <si>
    <t>LS4ASJ2E4MA986325</t>
  </si>
  <si>
    <t>6/11/2020</t>
  </si>
  <si>
    <t>wazagaceta@gmail.com</t>
  </si>
  <si>
    <t>AUGUSTO GONZALEZ QUIROZ</t>
  </si>
  <si>
    <t>7/11/2020</t>
  </si>
  <si>
    <t>07/11/2020</t>
  </si>
  <si>
    <t>gonzaqui9902@gmail.com</t>
  </si>
  <si>
    <t>FABIOLA LLAMO</t>
  </si>
  <si>
    <t>LUZ EDI VASQUEZ GUEVARA</t>
  </si>
  <si>
    <t>GRAND S3 1.6 MT COMFORT</t>
  </si>
  <si>
    <t>5/11/2020</t>
  </si>
  <si>
    <t>ISAIAS JULCA HUAMAN</t>
  </si>
  <si>
    <t>GRAND NEW SUPERVAN 1.5L 11SEATS</t>
  </si>
  <si>
    <t>LS4ASB3EXMG801731</t>
  </si>
  <si>
    <t>9/11/2020</t>
  </si>
  <si>
    <t>cliderjulca80@gmail.com</t>
  </si>
  <si>
    <t>EMPRESA DE TRANSPORTES Y TURISMO VIRGEN DEL ROSARIO DE CHIRINOS SAC</t>
  </si>
  <si>
    <t>GRAND NEW SUPERVAN 1.5L 11SEATS AC</t>
  </si>
  <si>
    <t>LS4ASB3E7MG801377</t>
  </si>
  <si>
    <t>4/11/2020</t>
  </si>
  <si>
    <t>rosivaor@gmail.com</t>
  </si>
  <si>
    <t>MERY NOEMI COLLAZOS PALMA</t>
  </si>
  <si>
    <t>LS4ASG2E6MG800204</t>
  </si>
  <si>
    <t>16/11/2020</t>
  </si>
  <si>
    <t>merynoemi1971@gmail.com</t>
  </si>
  <si>
    <t>MAQUINARIAS Y SERVICIOS ELECTROMECANICOS MILCAR EIRL</t>
  </si>
  <si>
    <t>S3 1.6 MT LUXURY</t>
  </si>
  <si>
    <t>ANTHONY SPENCER DIAZ CHIRA</t>
  </si>
  <si>
    <t>MIRKA FLORES TENAZOA</t>
  </si>
  <si>
    <t>9FBHSR595MM488906</t>
  </si>
  <si>
    <t>florest_01@hotmail.com</t>
  </si>
  <si>
    <t>FABIOLA LLANO</t>
  </si>
  <si>
    <t>AUTOMOTORES ANNY E.I.R.L.</t>
  </si>
  <si>
    <t>MHYNC22S4LJ111202</t>
  </si>
  <si>
    <t>RENAN MELENDRES ALBERCA</t>
  </si>
  <si>
    <t>LS4ASB3E2MG800671</t>
  </si>
  <si>
    <t>heber0289@hotmail.com</t>
  </si>
  <si>
    <t>MHYNC22S3MJ101813</t>
  </si>
  <si>
    <t>23/11/2020</t>
  </si>
  <si>
    <t>MARIA SANTOS RAMIREZ CABRERA</t>
  </si>
  <si>
    <t>MA3FL41S5MA182073</t>
  </si>
  <si>
    <t>tauro_franklin@hotmail.com</t>
  </si>
  <si>
    <t>DISTRIBUCIONES Y REPRESENTACIONES CESAR SAC</t>
  </si>
  <si>
    <t>dicksonc@dyrcesar.com</t>
  </si>
  <si>
    <t>SEGUNDO SAUL QUISTAN GOMEZ</t>
  </si>
  <si>
    <t>LS4ASC2E8MG617413</t>
  </si>
  <si>
    <t>mariainga_agchacha@hotmail.com</t>
  </si>
  <si>
    <t>CENTRO MEDICO CARDIOLOGICO CARDIO JAEN E.I.R.L.</t>
  </si>
  <si>
    <t>CX-5 MT 2.0 2WD CORE IPM</t>
  </si>
  <si>
    <t>JM7KF2W76M0602859</t>
  </si>
  <si>
    <t>ivan.valdeiglesias@gmail.com</t>
  </si>
  <si>
    <t>EMPRESA AGROINDUSTRIAL SATELL E.I.R.L</t>
  </si>
  <si>
    <t>LS4ASJ2E6MA986326</t>
  </si>
  <si>
    <t>mitemi15@gmail.com</t>
  </si>
  <si>
    <t>CESAR PEÑA BOBBIO</t>
  </si>
  <si>
    <t>MHYDN71V1MJ400635</t>
  </si>
  <si>
    <t>cesar.bobbio.18@gmail.com</t>
  </si>
  <si>
    <t>FABIOLA LLAMO RIVERA</t>
  </si>
  <si>
    <t>CX3 AT 2.0 2WD GS HIGH PE</t>
  </si>
  <si>
    <t>JUAN CARLOS VALLEJOS FERNANDEZ</t>
  </si>
  <si>
    <t>LS4ASB3E6MG801788</t>
  </si>
  <si>
    <t>vallejoshch1984@gmail.com</t>
  </si>
  <si>
    <t>MESIAS CASAS HUAMAN</t>
  </si>
  <si>
    <t>LS4ASB3E0MG801740</t>
  </si>
  <si>
    <t>LUZ VELY TUCTO HERRERA</t>
  </si>
  <si>
    <t>MA3FL41S7MA182026</t>
  </si>
  <si>
    <t>11/12/2020</t>
  </si>
  <si>
    <t>tuctoherreraluz0@gmail.com</t>
  </si>
  <si>
    <t>MARIO CUBAS IDROGO</t>
  </si>
  <si>
    <t>LS4ASB3E8MG801758</t>
  </si>
  <si>
    <t>cubaswilcamangodaniel@gmail.com</t>
  </si>
  <si>
    <t>OSCAR PEREZ PEREZ</t>
  </si>
  <si>
    <t>MA3FB42S6LA549224</t>
  </si>
  <si>
    <t>oscarperez2774@gmail.com</t>
  </si>
  <si>
    <t>JUAN ANTONIO PALACIOS AREVALO</t>
  </si>
  <si>
    <t>D300 121 BAR. 3.0T PICK LP EIV</t>
  </si>
  <si>
    <t>30/11/2020</t>
  </si>
  <si>
    <t>juanpalaciosarevalo@gmail.com</t>
  </si>
  <si>
    <t>HONOR S 1.5 MT LUXURY 8 SEATS AC</t>
  </si>
  <si>
    <t>josecalle048@gmail.com</t>
  </si>
  <si>
    <t>BENTURA MINGA CUÑA</t>
  </si>
  <si>
    <t xml:space="preserve">NEW VITARA GLX FULL 1.4 TURBO MT </t>
  </si>
  <si>
    <t>TSMYDA1S1MM831617</t>
  </si>
  <si>
    <t>17/12/2020</t>
  </si>
  <si>
    <t>benturaminga@gmail.com</t>
  </si>
  <si>
    <t>ELMIRA CATPO RODRIGUEZ</t>
  </si>
  <si>
    <t>MHYNC22S0MJ100991</t>
  </si>
  <si>
    <t>nillsservan@hotmail.com</t>
  </si>
  <si>
    <t>ANANIAS TARRILLO SEGURA</t>
  </si>
  <si>
    <t>GRAND NEW SUPERVAN 1.5L 11 SEATS AC</t>
  </si>
  <si>
    <t>31/12/2020</t>
  </si>
  <si>
    <t>amaniastarrillosegura33@gmail.com</t>
  </si>
  <si>
    <t>AGUSTO VEGA VILLEGAS</t>
  </si>
  <si>
    <t>LS4ASB3E2MG801772</t>
  </si>
  <si>
    <t>agustovegavillegas27858037@gmail.com</t>
  </si>
  <si>
    <t>guerrero.guerrero22@outlook.es</t>
  </si>
  <si>
    <t>KELLY ELIZABETH RISCO ABAD</t>
  </si>
  <si>
    <t>JORGE YALTA CACHAY</t>
  </si>
  <si>
    <t>D700L VIP BAR 7.0T EIV</t>
  </si>
  <si>
    <t>LJ11RFCD4M1102537</t>
  </si>
  <si>
    <t>02/01/2021</t>
  </si>
  <si>
    <t>yaltaaguilar05@hotmail.com</t>
  </si>
  <si>
    <t>ROSA AQUILA SALAZAR MAS</t>
  </si>
  <si>
    <t>09557129</t>
  </si>
  <si>
    <t>LGWED2A33ME612577</t>
  </si>
  <si>
    <t>salazarmas2014@gmail.com</t>
  </si>
  <si>
    <t>CESAR HAMBERLE VARGAS DIAZ</t>
  </si>
  <si>
    <t>LS5A3ABEXMD911037</t>
  </si>
  <si>
    <t>6/01/2021</t>
  </si>
  <si>
    <t>cesarhamberlevd9@gmail.com</t>
  </si>
  <si>
    <t>LUCIDORO SEGURA CABRERA</t>
  </si>
  <si>
    <t>JS2 1.5 MT COMFORT</t>
  </si>
  <si>
    <t>LJ12EKR25M4002878</t>
  </si>
  <si>
    <t>7/01/2021</t>
  </si>
  <si>
    <t>factoriasegura_metalmecanica@hotmail.com</t>
  </si>
  <si>
    <t>EXTRA CAFE SAN IGNACIO S.A.C.</t>
  </si>
  <si>
    <t>SD800 VIP CHC 9.0T CRDI EIV</t>
  </si>
  <si>
    <t>LJ11RFCE9M1103496</t>
  </si>
  <si>
    <t>extra_cafe@hotmail.com</t>
  </si>
  <si>
    <t>OSCAR GILBERTO VASQUEZ ARANA</t>
  </si>
  <si>
    <t>BT50 MT 2.2 4X4 D2 HIGH IPM PE</t>
  </si>
  <si>
    <t>MM7UR4DD7MW073868</t>
  </si>
  <si>
    <t>ovasquezarana@gmail.com</t>
  </si>
  <si>
    <t>VITOLY BECERRA MONTALVO</t>
  </si>
  <si>
    <t>MA3FL41SXMA207663</t>
  </si>
  <si>
    <t>vitoly@gmail.com</t>
  </si>
  <si>
    <t xml:space="preserve"> LUCIA NATALI AVALOS DELGADO</t>
  </si>
  <si>
    <t>LGWED2A32ME612635</t>
  </si>
  <si>
    <t>nataliavalos85@gmail.com</t>
  </si>
  <si>
    <t>IDELVIA SANTOS RAMOS</t>
  </si>
  <si>
    <t>LS4ASC2E4MG617599</t>
  </si>
  <si>
    <t>idelviasantos1@gmail.com</t>
  </si>
  <si>
    <t>LEONEL HUANCAS CORREA</t>
  </si>
  <si>
    <t>LS4ASC2E0MG617650</t>
  </si>
  <si>
    <t>leonelhuancas9@gmail.com</t>
  </si>
  <si>
    <t> 26619885</t>
  </si>
  <si>
    <t>LS4ASC2E9MG617694</t>
  </si>
  <si>
    <t>21/01/2021</t>
  </si>
  <si>
    <t>RICHARD MANUEL SARMIENTO OBANDO</t>
  </si>
  <si>
    <t>NEW CS15 CONFORT 1.5 MT 4X2</t>
  </si>
  <si>
    <t>jaencars1@gmail.com</t>
  </si>
  <si>
    <t>JAMES EDINSON IPARRAGUIRRE CARRERO</t>
  </si>
  <si>
    <t>T6 4X4 COMFORT DIESEL</t>
  </si>
  <si>
    <t>LJ11PABD8MC093436</t>
  </si>
  <si>
    <t>james_edinson@hotmail.com</t>
  </si>
  <si>
    <t>TERESA FLORES GUAYAMA</t>
  </si>
  <si>
    <t>LJ12EKR22M4002935</t>
  </si>
  <si>
    <t>kansu1771@gmail.com</t>
  </si>
  <si>
    <t>DISTRIBUCIONES ALPER S.A.C.</t>
  </si>
  <si>
    <t>LS4ASC2E4MG617649</t>
  </si>
  <si>
    <t>distribucionesalper@gmail.com</t>
  </si>
  <si>
    <t>MARIO CRISTIANS MANUELDIAZ MATTOS</t>
  </si>
  <si>
    <t>93YRBB007MJ757393</t>
  </si>
  <si>
    <t>mariostone9@hotmail.com</t>
  </si>
  <si>
    <t>MARLITA PUSCAN ALVA</t>
  </si>
  <si>
    <t>NEW REFINE 1.9 CTI DIESEL</t>
  </si>
  <si>
    <t>LJ166A3D8M2240061</t>
  </si>
  <si>
    <t>marlitapuscanalva@gmail.com</t>
  </si>
  <si>
    <t>EQUITERIO NUÑEZ JULCA</t>
  </si>
  <si>
    <t>93YRBB009MJ757363</t>
  </si>
  <si>
    <t>numar27@hotmail.com</t>
  </si>
  <si>
    <t>SANDRA ELIZABETH MONTERO MEJIA</t>
  </si>
  <si>
    <t> 41317507</t>
  </si>
  <si>
    <t>sandrieliz@hotmail.com</t>
  </si>
  <si>
    <t>WALTER ORLANDO VASQUEZ HOYOS</t>
  </si>
  <si>
    <t>T8 4X4 COMFORT</t>
  </si>
  <si>
    <t>LJ11PABD0NC090001</t>
  </si>
  <si>
    <t>8/01/2021</t>
  </si>
  <si>
    <t>CORPORACION DE AGROQUIMICOS S.A.C. - CORDAGRO SAC</t>
  </si>
  <si>
    <t>LJ11PABD0NC090046</t>
  </si>
  <si>
    <t>agro_jhon@hotmail.com</t>
  </si>
  <si>
    <t>MIGUEL ANGEL MEGO AVELLANEDA</t>
  </si>
  <si>
    <t>NEW DZIRE GL MT</t>
  </si>
  <si>
    <t>MA3ZF63S9MA650318</t>
  </si>
  <si>
    <t>mmegoav@gmail.com</t>
  </si>
  <si>
    <t>JUAN FRANCISCO NEIRA MELENDRES</t>
  </si>
  <si>
    <t>03240435</t>
  </si>
  <si>
    <t>D300 121 CHC 3.0T PICK UP EIV</t>
  </si>
  <si>
    <t>LJ11KDAD7M1102978</t>
  </si>
  <si>
    <t>importjapon_si@hotmail.com</t>
  </si>
  <si>
    <t>JOSE MICK CALLE BEJARANO</t>
  </si>
  <si>
    <t>NEW X200 S/AC ACCE. FURGON</t>
  </si>
  <si>
    <t>9/12/2020</t>
  </si>
  <si>
    <t>04/02/2021</t>
  </si>
  <si>
    <t>dyr.josecalle@gmail.com</t>
  </si>
  <si>
    <t>ROSA ELVIRA JULCA CASTILLO</t>
  </si>
  <si>
    <t>LS4ASJ2E9MA985140</t>
  </si>
  <si>
    <t>relvijul@gmail.com</t>
  </si>
  <si>
    <t>JOSE HUMBERTO GALLARDO SANCHEZ</t>
  </si>
  <si>
    <t>CX3 MT 2.0 2WD GS CORE IPM II PE</t>
  </si>
  <si>
    <t>JM7DK2W76M1435417</t>
  </si>
  <si>
    <t>humberto2102@outlook.com</t>
  </si>
  <si>
    <t>JOSUE PAUL EUSTAQUIO COSME</t>
  </si>
  <si>
    <t>ernestoeustaquio@hotmail.com</t>
  </si>
  <si>
    <t>AQUILES FELICIANO ARAUJO VERA</t>
  </si>
  <si>
    <t>MA3FL41S7MA190546</t>
  </si>
  <si>
    <t>aquiles.av@gmail.com</t>
  </si>
  <si>
    <t>GRUPO IVYHZA S.A.C.</t>
  </si>
  <si>
    <t>93YRBB005MJ757408</t>
  </si>
  <si>
    <t>grupoivyhzasac@gmail.com</t>
  </si>
  <si>
    <t>KEYSY PEREZ</t>
  </si>
  <si>
    <t>gleraveva@hotmail.com</t>
  </si>
  <si>
    <t>T8 4X4 COMFORT DIESEL</t>
  </si>
  <si>
    <t>ricardobaca527@gmail.com</t>
  </si>
  <si>
    <t>VICTOR MIJAHUANCA SILVA</t>
  </si>
  <si>
    <t>LS4ASE2E3NG800389</t>
  </si>
  <si>
    <t>vsilva_97@yahoo.es</t>
  </si>
  <si>
    <t>PASTOR BOBADILLA GARCIA</t>
  </si>
  <si>
    <t>LJ11PABD8NC090215</t>
  </si>
  <si>
    <t>pastbg_96@hotmail.com</t>
  </si>
  <si>
    <t>OSCAR TIQUILLAHUANCA BARDALES</t>
  </si>
  <si>
    <t>MHYNC22S7MJ101717</t>
  </si>
  <si>
    <t>tbcoco55@gmail.com</t>
  </si>
  <si>
    <t>WINDER MASLUCAN CHOCHABOT</t>
  </si>
  <si>
    <t>LS4ASC2E5NG638575</t>
  </si>
  <si>
    <t>windermc0759@gmail.com</t>
  </si>
  <si>
    <t>LUDEYVIS MARLENY CHUQUIRIMA GUZMAN</t>
  </si>
  <si>
    <t>JS2 1.5 MT LUXURY</t>
  </si>
  <si>
    <t>LJ12EKR27N4000499</t>
  </si>
  <si>
    <t>ludy130586@hotmail.com</t>
  </si>
  <si>
    <t>REALBUR S.R.L.</t>
  </si>
  <si>
    <t>LJ11FABD1NC090122</t>
  </si>
  <si>
    <t>realbursrl@gmail.com</t>
  </si>
  <si>
    <t>FLORIDORO VALLEJOS LINARES</t>
  </si>
  <si>
    <t>LS4ASB3E1NG800131</t>
  </si>
  <si>
    <t>3/03/2021</t>
  </si>
  <si>
    <t>fvallejoslinares@gmail.com</t>
  </si>
  <si>
    <t>JIMMY HEYSEN PIVERA PALOMINO</t>
  </si>
  <si>
    <t>LS4ASE2E3MG803078</t>
  </si>
  <si>
    <t>jimmyheysen@gmail.com</t>
  </si>
  <si>
    <t>BALTAZAR QUIROZ PEDEMONTE</t>
  </si>
  <si>
    <t>02884501</t>
  </si>
  <si>
    <t>JS4 1.6MTCOMFORT</t>
  </si>
  <si>
    <t>LJ12EKS26M4703245</t>
  </si>
  <si>
    <t>6/03/2021</t>
  </si>
  <si>
    <t>6/3/2021</t>
  </si>
  <si>
    <t>quiroz21710@gmail.com</t>
  </si>
  <si>
    <t>MULTISERVICIOS KAROL EIRL</t>
  </si>
  <si>
    <t>SD400 VIP BAR 5.0T EIV</t>
  </si>
  <si>
    <t>LJ11KCBD9M1104109</t>
  </si>
  <si>
    <t>27/02/2021</t>
  </si>
  <si>
    <t>petrocentroarias1@hotmail.com</t>
  </si>
  <si>
    <t>TIPO DOCUMENTO</t>
  </si>
  <si>
    <t>MARCAS</t>
  </si>
  <si>
    <t>TIPO  DE INGRESO</t>
  </si>
  <si>
    <t>LA</t>
  </si>
  <si>
    <t>MCR</t>
  </si>
  <si>
    <t>MR</t>
  </si>
  <si>
    <t>IA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</si>
  <si>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</si>
  <si>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</si>
  <si>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</si>
  <si>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</si>
  <si>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</si>
  <si>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</si>
  <si>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</si>
  <si>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</si>
  <si>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</si>
  <si>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</si>
  <si>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</si>
  <si>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</si>
  <si>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Titulo a Nombre de Nacion</t>
  </si>
  <si>
    <t>Año</t>
  </si>
  <si>
    <t>Automotriz</t>
  </si>
  <si>
    <t>Electricista</t>
  </si>
  <si>
    <t>Observaciones</t>
  </si>
  <si>
    <t>JAEN</t>
  </si>
  <si>
    <t>Coordinador de Taller</t>
  </si>
  <si>
    <t>Robin Harrington De La Torre Milian</t>
  </si>
  <si>
    <t>Automotores Pakatnamu Selva - Local Principal</t>
  </si>
  <si>
    <t>Av. Pakamuros Nro. 2485 - Jaén</t>
  </si>
  <si>
    <t>71919104</t>
  </si>
  <si>
    <t>19/9/1994</t>
  </si>
  <si>
    <t>M</t>
  </si>
  <si>
    <t>ACTIVO</t>
  </si>
  <si>
    <t>Asesor de Repuestos</t>
  </si>
  <si>
    <t>Cristian Adan Cieza Cabrera</t>
  </si>
  <si>
    <t>71494606</t>
  </si>
  <si>
    <t>21/3/1997</t>
  </si>
  <si>
    <t>asesorderepuestos@selva.automotorespakatnamu.com</t>
  </si>
  <si>
    <t>Auxiliar de Servicios</t>
  </si>
  <si>
    <t>Nidian Yackeline Rodriguez Pinedo</t>
  </si>
  <si>
    <t>47800813</t>
  </si>
  <si>
    <t>S</t>
  </si>
  <si>
    <t>Tecnico</t>
  </si>
  <si>
    <t>Richardt Herles Amaya Rosillo</t>
  </si>
  <si>
    <t>76752460</t>
  </si>
  <si>
    <t>CERTIFICADO</t>
  </si>
  <si>
    <t>Auxiliar Mecánico</t>
  </si>
  <si>
    <t>Roger Bryan Cruz Gonzales</t>
  </si>
  <si>
    <t>71071635</t>
  </si>
  <si>
    <t>brayancr1807@gmail.com</t>
  </si>
  <si>
    <t>TITULO</t>
  </si>
  <si>
    <t>Denis Perales Campos</t>
  </si>
  <si>
    <t>71202755</t>
  </si>
  <si>
    <t>peralescamp2016@gmail.com</t>
  </si>
  <si>
    <t>Jefe de ventas</t>
  </si>
  <si>
    <t>Nils Arthur Trigoso Hernandez</t>
  </si>
  <si>
    <t>72918230</t>
  </si>
  <si>
    <t>ntrigosoh@selva.automotorespakatnamu.com</t>
  </si>
  <si>
    <t>L</t>
  </si>
  <si>
    <t>Asesor comercial</t>
  </si>
  <si>
    <t>Edison Rosell Frias Diaz</t>
  </si>
  <si>
    <t>46620429</t>
  </si>
  <si>
    <t>efriasd@selva.automotorespakatnamu.com</t>
  </si>
  <si>
    <t>Dianne Isabel De Jesus Silva</t>
  </si>
  <si>
    <t>002983371</t>
  </si>
  <si>
    <t>dsilva@selva.automotorespakatnamu.com</t>
  </si>
  <si>
    <t>Asistente de Ventas</t>
  </si>
  <si>
    <t>Yosmery Nathaly Gomez De Sanchez</t>
  </si>
  <si>
    <t>003922783</t>
  </si>
  <si>
    <t>28/10/1982</t>
  </si>
  <si>
    <t>276-282492</t>
  </si>
  <si>
    <t>ygomezs@selva.automotorespakatnamu.com</t>
  </si>
  <si>
    <t>dni</t>
  </si>
  <si>
    <t>celular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</si>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</sst>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sz val="10"/>
      <color rgb="FF3C3C3C"/>
      <name val="Calibri"/>
      <family val="2"/>
    </font>
    <font>
      <sz val="10"/>
      <color rgb="FF201F1E"/>
      <name val="Calibri"/>
      <family val="2"/>
    </font>
    <font>
      <sz val="10"/>
      <color rgb="FF333333"/>
      <name val="Calibri"/>
      <family val="2"/>
    </font>
    <font>
      <sz val="10"/>
      <color theme="1"/>
      <name val="Calibri"/>
    </font>
    <font>
      <sz val="10"/>
      <color rgb="FF000000"/>
      <name val="Calibri"/>
    </font>
    <font>
      <sz val="10"/>
      <color rgb="FF201F1E"/>
      <name val="Calibri"/>
    </font>
    <font>
      <sz val="10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7" fillId="0" borderId="0"/>
  </cellStyleXfs>
  <cellXfs count="476">
    <xf numFmtId="0" fontId="0" fillId="0" borderId="0" xfId="0"/>
    <xf numFmtId="0" fontId="2" fillId="0" borderId="2" xfId="0" applyFont="1" applyBorder="1" applyAlignment="1">
      <alignment vertical="center" wrapText="1"/>
    </xf>
    <xf numFmtId="164" fontId="0" fillId="0" borderId="0" xfId="0" applyNumberFormat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wrapText="1"/>
    </xf>
    <xf numFmtId="0" fontId="5" fillId="0" borderId="0" xfId="0" applyFont="1"/>
    <xf numFmtId="49" fontId="5" fillId="0" borderId="0" xfId="0" applyNumberFormat="1" applyFont="1"/>
    <xf numFmtId="49" fontId="0" fillId="0" borderId="0" xfId="0" applyNumberForma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6" fillId="0" borderId="1" xfId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3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11" fillId="5" borderId="8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49" fontId="5" fillId="0" borderId="3" xfId="0" applyNumberFormat="1" applyFont="1" applyBorder="1" applyAlignment="1">
      <alignment horizontal="center" vertical="center"/>
    </xf>
    <xf numFmtId="164" fontId="13" fillId="0" borderId="3" xfId="2" applyNumberFormat="1" applyFont="1" applyBorder="1"/>
    <xf numFmtId="0" fontId="5" fillId="0" borderId="3" xfId="0" applyFont="1" applyBorder="1" applyAlignment="1">
      <alignment horizontal="center"/>
    </xf>
    <xf numFmtId="0" fontId="12" fillId="0" borderId="9" xfId="0" applyFont="1" applyBorder="1" applyAlignment="1">
      <alignment horizontal="left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0" borderId="12" xfId="0" applyFont="1" applyBorder="1"/>
    <xf numFmtId="0" fontId="14" fillId="0" borderId="13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49" fontId="5" fillId="0" borderId="15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64" fontId="13" fillId="0" borderId="12" xfId="2" applyNumberFormat="1" applyFont="1" applyBorder="1"/>
    <xf numFmtId="0" fontId="5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6" fillId="0" borderId="0" xfId="0" applyFont="1"/>
    <xf numFmtId="0" fontId="15" fillId="4" borderId="16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/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19" fillId="0" borderId="1" xfId="0" applyNumberFormat="1" applyFont="1" applyBorder="1" applyAlignment="1">
      <alignment horizontal="center"/>
    </xf>
    <xf numFmtId="0" fontId="3" fillId="0" borderId="1" xfId="2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3" fillId="6" borderId="1" xfId="2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2" fillId="0" borderId="1" xfId="2" applyFont="1" applyBorder="1" applyAlignment="1">
      <alignment horizontal="center"/>
    </xf>
    <xf numFmtId="0" fontId="22" fillId="0" borderId="0" xfId="2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5" fillId="0" borderId="1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0" fillId="0" borderId="19" xfId="0" applyBorder="1"/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4" fontId="24" fillId="0" borderId="3" xfId="2" applyNumberFormat="1" applyFont="1" applyBorder="1"/>
    <xf numFmtId="0" fontId="5" fillId="0" borderId="3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horizontal="center"/>
    </xf>
    <xf numFmtId="0" fontId="5" fillId="0" borderId="3" xfId="0" applyFont="1" applyBorder="1"/>
    <xf numFmtId="0" fontId="14" fillId="6" borderId="21" xfId="0" applyFont="1" applyFill="1" applyBorder="1" applyAlignment="1">
      <alignment vertical="center"/>
    </xf>
    <xf numFmtId="49" fontId="5" fillId="0" borderId="3" xfId="0" applyNumberFormat="1" applyFont="1" applyBorder="1" applyAlignment="1">
      <alignment horizontal="center"/>
    </xf>
    <xf numFmtId="0" fontId="14" fillId="6" borderId="17" xfId="0" applyFont="1" applyFill="1" applyBorder="1" applyAlignment="1" applyProtection="1">
      <alignment horizontal="left" vertical="center" wrapText="1"/>
      <protection locked="0"/>
    </xf>
    <xf numFmtId="0" fontId="14" fillId="6" borderId="3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 applyProtection="1">
      <alignment horizontal="left" vertical="center" wrapText="1"/>
      <protection locked="0"/>
    </xf>
    <xf numFmtId="164" fontId="24" fillId="6" borderId="3" xfId="2" applyNumberFormat="1" applyFont="1" applyFill="1" applyBorder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14" fontId="25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14" fontId="25" fillId="0" borderId="3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12" xfId="0" applyFont="1" applyBorder="1" applyAlignment="1">
      <alignment horizontal="left"/>
    </xf>
    <xf numFmtId="14" fontId="25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4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7" xfId="0" applyFont="1" applyBorder="1" applyAlignment="1">
      <alignment horizontal="left"/>
    </xf>
    <xf numFmtId="14" fontId="25" fillId="0" borderId="17" xfId="0" applyNumberFormat="1" applyFont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18" xfId="0" applyBorder="1"/>
    <xf numFmtId="1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5" xfId="0" applyBorder="1"/>
    <xf numFmtId="14" fontId="0" fillId="0" borderId="25" xfId="0" applyNumberFormat="1" applyBorder="1" applyAlignment="1">
      <alignment horizontal="center"/>
    </xf>
    <xf numFmtId="0" fontId="0" fillId="0" borderId="11" xfId="0" applyBorder="1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5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20" fillId="0" borderId="19" xfId="0" applyFont="1" applyBorder="1" applyAlignment="1">
      <alignment horizontal="center" vertical="center"/>
    </xf>
    <xf numFmtId="0" fontId="25" fillId="0" borderId="19" xfId="0" applyFont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25" fillId="0" borderId="18" xfId="0" applyFont="1" applyBorder="1"/>
    <xf numFmtId="22" fontId="0" fillId="0" borderId="18" xfId="0" applyNumberFormat="1" applyBorder="1" applyAlignment="1">
      <alignment horizontal="center"/>
    </xf>
    <xf numFmtId="22" fontId="0" fillId="0" borderId="11" xfId="0" applyNumberFormat="1" applyBorder="1" applyAlignment="1">
      <alignment horizontal="center"/>
    </xf>
    <xf numFmtId="22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left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14" fontId="0" fillId="0" borderId="28" xfId="0" applyNumberFormat="1" applyBorder="1" applyAlignment="1">
      <alignment horizontal="center"/>
    </xf>
    <xf numFmtId="0" fontId="0" fillId="0" borderId="28" xfId="0" applyBorder="1"/>
    <xf numFmtId="0" fontId="25" fillId="0" borderId="3" xfId="0" applyFont="1" applyBorder="1"/>
    <xf numFmtId="14" fontId="0" fillId="0" borderId="29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7" xfId="0" applyBorder="1"/>
    <xf numFmtId="0" fontId="25" fillId="0" borderId="17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14" fontId="25" fillId="0" borderId="25" xfId="0" applyNumberFormat="1" applyFont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30" xfId="0" applyFont="1" applyBorder="1"/>
    <xf numFmtId="0" fontId="25" fillId="0" borderId="27" xfId="0" applyFont="1" applyBorder="1"/>
    <xf numFmtId="0" fontId="0" fillId="0" borderId="15" xfId="0" applyBorder="1" applyAlignment="1">
      <alignment horizontal="center" vertical="center"/>
    </xf>
    <xf numFmtId="14" fontId="25" fillId="0" borderId="32" xfId="0" applyNumberFormat="1" applyFont="1" applyBorder="1" applyAlignment="1">
      <alignment horizontal="center"/>
    </xf>
    <xf numFmtId="0" fontId="25" fillId="0" borderId="17" xfId="0" applyFont="1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/>
    <xf numFmtId="0" fontId="25" fillId="0" borderId="21" xfId="0" applyFont="1" applyBorder="1" applyAlignment="1">
      <alignment horizontal="left"/>
    </xf>
    <xf numFmtId="0" fontId="25" fillId="0" borderId="14" xfId="0" applyFont="1" applyBorder="1" applyAlignment="1">
      <alignment horizontal="left"/>
    </xf>
    <xf numFmtId="0" fontId="0" fillId="0" borderId="29" xfId="0" applyBorder="1"/>
    <xf numFmtId="0" fontId="25" fillId="0" borderId="25" xfId="0" applyFont="1" applyBorder="1" applyAlignment="1">
      <alignment horizontal="center" vertical="center"/>
    </xf>
    <xf numFmtId="0" fontId="25" fillId="0" borderId="25" xfId="0" applyFont="1" applyBorder="1" applyAlignment="1">
      <alignment horizontal="left"/>
    </xf>
    <xf numFmtId="0" fontId="25" fillId="0" borderId="33" xfId="0" applyFont="1" applyBorder="1" applyAlignment="1">
      <alignment horizontal="center" vertical="center"/>
    </xf>
    <xf numFmtId="0" fontId="25" fillId="0" borderId="25" xfId="0" applyFont="1" applyBorder="1"/>
    <xf numFmtId="0" fontId="0" fillId="0" borderId="1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25" fillId="0" borderId="31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25" fillId="0" borderId="20" xfId="0" applyFont="1" applyBorder="1"/>
    <xf numFmtId="0" fontId="25" fillId="0" borderId="18" xfId="0" applyFont="1" applyFill="1" applyBorder="1" applyAlignment="1">
      <alignment horizontal="center"/>
    </xf>
    <xf numFmtId="0" fontId="25" fillId="0" borderId="29" xfId="0" applyFont="1" applyBorder="1" applyAlignment="1">
      <alignment horizontal="left"/>
    </xf>
    <xf numFmtId="0" fontId="6" fillId="0" borderId="25" xfId="0" applyFont="1" applyFill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14" fillId="6" borderId="17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0" fillId="0" borderId="11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left"/>
    </xf>
    <xf numFmtId="49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left"/>
    </xf>
    <xf numFmtId="49" fontId="1" fillId="0" borderId="36" xfId="0" applyNumberFormat="1" applyFont="1" applyBorder="1" applyAlignment="1">
      <alignment horizontal="center"/>
    </xf>
    <xf numFmtId="49" fontId="1" fillId="0" borderId="37" xfId="0" applyNumberFormat="1" applyFont="1" applyBorder="1" applyAlignment="1">
      <alignment horizontal="center"/>
    </xf>
    <xf numFmtId="0" fontId="6" fillId="0" borderId="39" xfId="1" applyFont="1" applyBorder="1" applyAlignment="1">
      <alignment horizontal="center"/>
    </xf>
    <xf numFmtId="0" fontId="6" fillId="0" borderId="42" xfId="1" applyFont="1" applyBorder="1" applyAlignment="1">
      <alignment horizontal="center"/>
    </xf>
    <xf numFmtId="0" fontId="0" fillId="0" borderId="43" xfId="0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14" fontId="0" fillId="0" borderId="11" xfId="0" applyNumberFormat="1" applyBorder="1"/>
    <xf numFmtId="14" fontId="0" fillId="0" borderId="1" xfId="0" applyNumberFormat="1" applyBorder="1"/>
    <xf numFmtId="3" fontId="2" fillId="0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6" borderId="3" xfId="0" applyFont="1" applyFill="1" applyBorder="1" applyAlignment="1">
      <alignment vertical="center" wrapText="1"/>
    </xf>
    <xf numFmtId="164" fontId="22" fillId="0" borderId="3" xfId="2" applyNumberFormat="1" applyFont="1" applyBorder="1"/>
    <xf numFmtId="0" fontId="12" fillId="6" borderId="3" xfId="0" applyFont="1" applyFill="1" applyBorder="1" applyAlignment="1">
      <alignment horizontal="left" vertical="center" wrapText="1"/>
    </xf>
    <xf numFmtId="0" fontId="14" fillId="0" borderId="17" xfId="0" applyFont="1" applyBorder="1" applyAlignment="1">
      <alignment vertical="center"/>
    </xf>
    <xf numFmtId="0" fontId="14" fillId="6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0" borderId="3" xfId="0" applyFont="1" applyFill="1" applyBorder="1" applyAlignment="1">
      <alignment horizontal="left" vertical="center"/>
    </xf>
    <xf numFmtId="49" fontId="13" fillId="0" borderId="3" xfId="0" applyNumberFormat="1" applyFont="1" applyBorder="1" applyAlignment="1">
      <alignment horizontal="center"/>
    </xf>
    <xf numFmtId="0" fontId="12" fillId="6" borderId="46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Border="1" applyAlignment="1">
      <alignment horizontal="left" vertical="center"/>
    </xf>
    <xf numFmtId="0" fontId="16" fillId="0" borderId="19" xfId="0" applyFont="1" applyBorder="1"/>
    <xf numFmtId="0" fontId="18" fillId="0" borderId="19" xfId="0" applyFont="1" applyBorder="1"/>
    <xf numFmtId="0" fontId="1" fillId="3" borderId="18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2" fillId="6" borderId="47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6" borderId="1" xfId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6" borderId="0" xfId="0" applyFont="1" applyFill="1"/>
    <xf numFmtId="0" fontId="5" fillId="6" borderId="3" xfId="0" applyFont="1" applyFill="1" applyBorder="1"/>
    <xf numFmtId="0" fontId="5" fillId="6" borderId="3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14" fillId="6" borderId="12" xfId="0" applyFont="1" applyFill="1" applyBorder="1" applyAlignment="1" applyProtection="1">
      <alignment horizontal="left" vertical="center" wrapText="1"/>
      <protection locked="0"/>
    </xf>
    <xf numFmtId="0" fontId="5" fillId="0" borderId="12" xfId="0" applyFont="1" applyFill="1" applyBorder="1" applyAlignment="1">
      <alignment horizontal="left" vertical="center"/>
    </xf>
    <xf numFmtId="164" fontId="24" fillId="0" borderId="12" xfId="2" applyNumberFormat="1" applyFont="1" applyBorder="1"/>
    <xf numFmtId="0" fontId="14" fillId="6" borderId="1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/>
    </xf>
    <xf numFmtId="164" fontId="24" fillId="0" borderId="3" xfId="1" applyNumberFormat="1" applyFont="1" applyBorder="1"/>
    <xf numFmtId="0" fontId="14" fillId="6" borderId="12" xfId="0" applyFont="1" applyFill="1" applyBorder="1" applyAlignment="1">
      <alignment horizontal="left" vertical="center"/>
    </xf>
    <xf numFmtId="49" fontId="5" fillId="0" borderId="12" xfId="0" applyNumberFormat="1" applyFont="1" applyBorder="1" applyAlignment="1">
      <alignment horizontal="center"/>
    </xf>
    <xf numFmtId="164" fontId="24" fillId="0" borderId="12" xfId="1" applyNumberFormat="1" applyFont="1" applyBorder="1"/>
    <xf numFmtId="0" fontId="12" fillId="6" borderId="0" xfId="0" applyFont="1" applyFill="1" applyAlignment="1">
      <alignment wrapText="1"/>
    </xf>
    <xf numFmtId="0" fontId="14" fillId="6" borderId="11" xfId="0" applyFont="1" applyFill="1" applyBorder="1" applyAlignment="1">
      <alignment horizontal="left" vertical="center" wrapText="1"/>
    </xf>
    <xf numFmtId="0" fontId="3" fillId="0" borderId="0" xfId="2" applyAlignment="1">
      <alignment horizontal="left"/>
    </xf>
    <xf numFmtId="0" fontId="3" fillId="0" borderId="0" xfId="2"/>
    <xf numFmtId="0" fontId="0" fillId="0" borderId="0" xfId="0" applyAlignment="1"/>
    <xf numFmtId="0" fontId="2" fillId="0" borderId="2" xfId="0" applyFont="1" applyBorder="1" applyAlignment="1">
      <alignment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4" fillId="6" borderId="0" xfId="0" applyFont="1" applyFill="1" applyAlignment="1">
      <alignment horizontal="left" vertical="center" wrapText="1"/>
    </xf>
    <xf numFmtId="0" fontId="14" fillId="0" borderId="3" xfId="0" applyFont="1" applyBorder="1" applyAlignment="1" applyProtection="1">
      <alignment horizontal="left" vertical="center" wrapText="1"/>
      <protection locked="0"/>
    </xf>
    <xf numFmtId="0" fontId="14" fillId="0" borderId="17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left" vertical="center" wrapText="1"/>
    </xf>
    <xf numFmtId="0" fontId="5" fillId="0" borderId="17" xfId="0" applyFont="1" applyBorder="1"/>
    <xf numFmtId="0" fontId="5" fillId="0" borderId="12" xfId="0" applyFont="1" applyBorder="1" applyAlignment="1">
      <alignment horizontal="left"/>
    </xf>
    <xf numFmtId="164" fontId="5" fillId="0" borderId="3" xfId="0" applyNumberFormat="1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left"/>
    </xf>
    <xf numFmtId="49" fontId="5" fillId="0" borderId="17" xfId="0" applyNumberFormat="1" applyFont="1" applyBorder="1" applyAlignment="1">
      <alignment horizontal="center"/>
    </xf>
    <xf numFmtId="164" fontId="24" fillId="0" borderId="17" xfId="2" applyNumberFormat="1" applyFont="1" applyBorder="1"/>
    <xf numFmtId="0" fontId="28" fillId="6" borderId="3" xfId="0" applyFont="1" applyFill="1" applyBorder="1" applyAlignment="1">
      <alignment horizontal="left" vertical="center" wrapText="1"/>
    </xf>
    <xf numFmtId="0" fontId="5" fillId="0" borderId="21" xfId="0" applyFont="1" applyBorder="1"/>
    <xf numFmtId="0" fontId="5" fillId="0" borderId="31" xfId="0" applyFont="1" applyBorder="1"/>
    <xf numFmtId="0" fontId="14" fillId="6" borderId="3" xfId="0" applyFont="1" applyFill="1" applyBorder="1" applyAlignment="1" applyProtection="1">
      <alignment horizontal="left" vertical="top" wrapText="1"/>
      <protection locked="0"/>
    </xf>
    <xf numFmtId="0" fontId="3" fillId="0" borderId="1" xfId="2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2" fillId="6" borderId="3" xfId="0" applyFont="1" applyFill="1" applyBorder="1" applyAlignment="1">
      <alignment wrapText="1"/>
    </xf>
    <xf numFmtId="0" fontId="12" fillId="6" borderId="3" xfId="0" applyFont="1" applyFill="1" applyBorder="1" applyAlignment="1">
      <alignment horizontal="center" wrapText="1"/>
    </xf>
    <xf numFmtId="0" fontId="14" fillId="6" borderId="18" xfId="0" applyFont="1" applyFill="1" applyBorder="1" applyAlignment="1">
      <alignment horizontal="left" vertical="center" wrapText="1"/>
    </xf>
    <xf numFmtId="0" fontId="5" fillId="0" borderId="20" xfId="0" applyFont="1" applyBorder="1"/>
    <xf numFmtId="0" fontId="14" fillId="6" borderId="25" xfId="0" applyFont="1" applyFill="1" applyBorder="1" applyAlignment="1">
      <alignment horizontal="left" vertical="center" wrapText="1"/>
    </xf>
    <xf numFmtId="0" fontId="5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2" fillId="6" borderId="12" xfId="0" applyFont="1" applyFill="1" applyBorder="1" applyAlignment="1">
      <alignment wrapText="1"/>
    </xf>
    <xf numFmtId="0" fontId="12" fillId="6" borderId="12" xfId="0" applyFont="1" applyFill="1" applyBorder="1" applyAlignment="1">
      <alignment horizontal="center" wrapText="1"/>
    </xf>
    <xf numFmtId="0" fontId="5" fillId="0" borderId="15" xfId="0" applyFont="1" applyBorder="1"/>
    <xf numFmtId="0" fontId="5" fillId="0" borderId="31" xfId="0" applyFont="1" applyBorder="1" applyAlignment="1">
      <alignment horizontal="left"/>
    </xf>
    <xf numFmtId="0" fontId="14" fillId="6" borderId="3" xfId="0" applyFont="1" applyFill="1" applyBorder="1" applyAlignment="1">
      <alignment vertical="top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14" fontId="11" fillId="5" borderId="6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6" borderId="3" xfId="0" applyFont="1" applyFill="1" applyBorder="1" applyAlignment="1" applyProtection="1">
      <alignment horizontal="left" vertical="center" wrapText="1"/>
      <protection locked="0"/>
    </xf>
    <xf numFmtId="0" fontId="2" fillId="6" borderId="19" xfId="0" applyFont="1" applyFill="1" applyBorder="1" applyAlignment="1" applyProtection="1">
      <alignment horizontal="left" vertical="center" wrapText="1"/>
      <protection locked="0"/>
    </xf>
    <xf numFmtId="0" fontId="12" fillId="2" borderId="1" xfId="0" applyFont="1" applyFill="1" applyBorder="1" applyAlignment="1">
      <alignment horizontal="left" vertical="center" wrapText="1"/>
    </xf>
    <xf numFmtId="0" fontId="12" fillId="0" borderId="48" xfId="0" applyFont="1" applyBorder="1" applyAlignment="1">
      <alignment vertical="center" wrapText="1"/>
    </xf>
    <xf numFmtId="0" fontId="12" fillId="6" borderId="3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2" fillId="6" borderId="12" xfId="0" applyFont="1" applyFill="1" applyBorder="1" applyAlignment="1">
      <alignment horizontal="left" vertical="center"/>
    </xf>
    <xf numFmtId="0" fontId="14" fillId="6" borderId="3" xfId="0" applyFont="1" applyFill="1" applyBorder="1" applyAlignment="1">
      <alignment horizontal="left" vertical="center"/>
    </xf>
    <xf numFmtId="0" fontId="14" fillId="6" borderId="28" xfId="3" applyFont="1" applyFill="1" applyBorder="1" applyAlignment="1">
      <alignment horizontal="left" vertical="center" wrapText="1"/>
    </xf>
    <xf numFmtId="0" fontId="12" fillId="6" borderId="20" xfId="0" applyFont="1" applyFill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3" fillId="6" borderId="1" xfId="2" applyFill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7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64" fontId="13" fillId="0" borderId="3" xfId="1" applyNumberFormat="1" applyFont="1" applyBorder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2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4" fillId="0" borderId="19" xfId="0" applyFont="1" applyBorder="1" applyAlignment="1" applyProtection="1">
      <alignment horizontal="left" vertical="center" wrapText="1"/>
      <protection locked="0"/>
    </xf>
    <xf numFmtId="0" fontId="12" fillId="6" borderId="12" xfId="0" applyFont="1" applyFill="1" applyBorder="1" applyAlignment="1">
      <alignment vertical="top" wrapText="1"/>
    </xf>
    <xf numFmtId="0" fontId="14" fillId="6" borderId="12" xfId="0" applyFont="1" applyFill="1" applyBorder="1" applyAlignment="1">
      <alignment vertical="top"/>
    </xf>
    <xf numFmtId="0" fontId="14" fillId="0" borderId="12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>
      <alignment vertical="top" wrapText="1"/>
    </xf>
    <xf numFmtId="0" fontId="14" fillId="0" borderId="3" xfId="0" applyFont="1" applyBorder="1" applyAlignment="1">
      <alignment horizontal="left" vertical="top"/>
    </xf>
    <xf numFmtId="0" fontId="14" fillId="0" borderId="0" xfId="0" applyFont="1"/>
    <xf numFmtId="0" fontId="14" fillId="6" borderId="3" xfId="0" applyFont="1" applyFill="1" applyBorder="1" applyAlignment="1">
      <alignment horizontal="left" vertical="top"/>
    </xf>
    <xf numFmtId="0" fontId="14" fillId="6" borderId="12" xfId="0" applyFont="1" applyFill="1" applyBorder="1" applyAlignment="1">
      <alignment vertical="center" wrapText="1"/>
    </xf>
    <xf numFmtId="0" fontId="3" fillId="0" borderId="0" xfId="2" applyFill="1" applyAlignment="1">
      <alignment wrapText="1"/>
    </xf>
    <xf numFmtId="0" fontId="3" fillId="6" borderId="0" xfId="2" applyFill="1" applyAlignment="1">
      <alignment wrapText="1"/>
    </xf>
    <xf numFmtId="0" fontId="5" fillId="0" borderId="25" xfId="0" applyFont="1" applyBorder="1" applyAlignment="1">
      <alignment horizontal="center"/>
    </xf>
    <xf numFmtId="14" fontId="5" fillId="0" borderId="26" xfId="0" applyNumberFormat="1" applyFont="1" applyBorder="1" applyAlignment="1">
      <alignment horizontal="center" vertical="center"/>
    </xf>
    <xf numFmtId="49" fontId="5" fillId="0" borderId="26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wrapText="1"/>
    </xf>
    <xf numFmtId="0" fontId="30" fillId="6" borderId="3" xfId="0" applyFont="1" applyFill="1" applyBorder="1" applyAlignment="1">
      <alignment wrapText="1"/>
    </xf>
    <xf numFmtId="0" fontId="30" fillId="6" borderId="3" xfId="0" applyFont="1" applyFill="1" applyBorder="1" applyAlignment="1">
      <alignment horizontal="center" vertical="center" wrapText="1"/>
    </xf>
    <xf numFmtId="164" fontId="13" fillId="0" borderId="12" xfId="1" applyNumberFormat="1" applyFont="1" applyBorder="1"/>
    <xf numFmtId="0" fontId="14" fillId="0" borderId="17" xfId="0" applyFont="1" applyFill="1" applyBorder="1" applyAlignment="1">
      <alignment horizontal="center" wrapText="1"/>
    </xf>
    <xf numFmtId="0" fontId="5" fillId="0" borderId="4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13" fillId="0" borderId="17" xfId="2" applyNumberFormat="1" applyFont="1" applyBorder="1"/>
    <xf numFmtId="49" fontId="5" fillId="0" borderId="1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/>
    <xf numFmtId="0" fontId="5" fillId="0" borderId="25" xfId="0" applyFont="1" applyBorder="1"/>
    <xf numFmtId="0" fontId="5" fillId="0" borderId="26" xfId="0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49" fontId="5" fillId="0" borderId="50" xfId="0" applyNumberFormat="1" applyFont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164" fontId="13" fillId="6" borderId="3" xfId="2" applyNumberFormat="1" applyFont="1" applyFill="1" applyBorder="1"/>
    <xf numFmtId="0" fontId="0" fillId="0" borderId="19" xfId="0" applyBorder="1" applyAlignment="1">
      <alignment horizontal="center" vertical="center"/>
    </xf>
    <xf numFmtId="0" fontId="5" fillId="0" borderId="32" xfId="0" applyFont="1" applyBorder="1"/>
    <xf numFmtId="0" fontId="5" fillId="0" borderId="13" xfId="0" applyFont="1" applyBorder="1"/>
    <xf numFmtId="0" fontId="5" fillId="0" borderId="19" xfId="0" applyFont="1" applyBorder="1" applyAlignment="1">
      <alignment horizontal="left" vertical="center"/>
    </xf>
    <xf numFmtId="164" fontId="13" fillId="0" borderId="3" xfId="2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13" fillId="0" borderId="31" xfId="2" applyNumberFormat="1" applyFont="1" applyBorder="1"/>
    <xf numFmtId="0" fontId="5" fillId="0" borderId="51" xfId="0" applyFont="1" applyBorder="1"/>
    <xf numFmtId="0" fontId="5" fillId="0" borderId="49" xfId="0" applyFont="1" applyBorder="1"/>
    <xf numFmtId="0" fontId="5" fillId="0" borderId="31" xfId="0" applyFont="1" applyBorder="1" applyAlignment="1">
      <alignment horizontal="center" vertical="center"/>
    </xf>
    <xf numFmtId="0" fontId="30" fillId="6" borderId="25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 applyProtection="1">
      <alignment vertical="center" wrapText="1"/>
      <protection locked="0"/>
    </xf>
    <xf numFmtId="49" fontId="12" fillId="6" borderId="12" xfId="0" applyNumberFormat="1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14" fillId="6" borderId="21" xfId="0" applyFont="1" applyFill="1" applyBorder="1" applyAlignment="1" applyProtection="1">
      <alignment horizontal="left" vertical="center" wrapText="1"/>
      <protection locked="0"/>
    </xf>
    <xf numFmtId="0" fontId="12" fillId="6" borderId="14" xfId="0" applyFont="1" applyFill="1" applyBorder="1" applyAlignment="1">
      <alignment wrapText="1"/>
    </xf>
    <xf numFmtId="0" fontId="12" fillId="0" borderId="3" xfId="0" applyFont="1" applyBorder="1"/>
    <xf numFmtId="0" fontId="14" fillId="6" borderId="15" xfId="0" applyFont="1" applyFill="1" applyBorder="1" applyAlignment="1" applyProtection="1">
      <alignment horizontal="left" vertical="center" wrapText="1"/>
      <protection locked="0"/>
    </xf>
    <xf numFmtId="0" fontId="12" fillId="0" borderId="20" xfId="0" applyFont="1" applyBorder="1"/>
    <xf numFmtId="0" fontId="14" fillId="6" borderId="25" xfId="0" applyFont="1" applyFill="1" applyBorder="1" applyAlignment="1" applyProtection="1">
      <alignment horizontal="left" vertical="center" wrapText="1"/>
      <protection locked="0"/>
    </xf>
    <xf numFmtId="0" fontId="12" fillId="6" borderId="17" xfId="0" applyFont="1" applyFill="1" applyBorder="1" applyAlignment="1">
      <alignment wrapText="1"/>
    </xf>
    <xf numFmtId="0" fontId="12" fillId="6" borderId="17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 applyProtection="1">
      <alignment horizontal="left" vertical="center" wrapText="1"/>
      <protection locked="0"/>
    </xf>
    <xf numFmtId="0" fontId="30" fillId="6" borderId="12" xfId="0" applyFont="1" applyFill="1" applyBorder="1" applyAlignment="1">
      <alignment vertical="center" wrapText="1"/>
    </xf>
    <xf numFmtId="0" fontId="30" fillId="6" borderId="1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32" fillId="6" borderId="3" xfId="0" applyFont="1" applyFill="1" applyBorder="1" applyAlignment="1" applyProtection="1">
      <alignment horizontal="left" vertical="center" wrapText="1"/>
      <protection locked="0"/>
    </xf>
    <xf numFmtId="0" fontId="31" fillId="6" borderId="3" xfId="0" applyFont="1" applyFill="1" applyBorder="1" applyAlignment="1">
      <alignment wrapText="1"/>
    </xf>
    <xf numFmtId="0" fontId="31" fillId="6" borderId="3" xfId="0" applyFont="1" applyFill="1" applyBorder="1" applyAlignment="1">
      <alignment horizontal="center" vertical="center" wrapText="1"/>
    </xf>
    <xf numFmtId="49" fontId="31" fillId="6" borderId="12" xfId="0" applyNumberFormat="1" applyFont="1" applyFill="1" applyBorder="1" applyAlignment="1">
      <alignment horizontal="center" vertical="center" wrapText="1"/>
    </xf>
    <xf numFmtId="0" fontId="32" fillId="6" borderId="12" xfId="0" applyFont="1" applyFill="1" applyBorder="1" applyAlignment="1">
      <alignment horizontal="left" vertical="center"/>
    </xf>
    <xf numFmtId="14" fontId="5" fillId="6" borderId="26" xfId="0" applyNumberFormat="1" applyFont="1" applyFill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34" xfId="0" applyNumberFormat="1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0" fontId="14" fillId="6" borderId="3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 wrapText="1"/>
    </xf>
    <xf numFmtId="0" fontId="14" fillId="6" borderId="25" xfId="0" applyFont="1" applyFill="1" applyBorder="1" applyAlignment="1">
      <alignment horizontal="center" wrapText="1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31" fillId="6" borderId="12" xfId="0" applyFont="1" applyFill="1" applyBorder="1" applyAlignment="1">
      <alignment wrapText="1"/>
    </xf>
    <xf numFmtId="0" fontId="32" fillId="6" borderId="3" xfId="0" applyFont="1" applyFill="1" applyBorder="1" applyAlignment="1">
      <alignment horizontal="left" vertical="center" wrapText="1"/>
    </xf>
    <xf numFmtId="0" fontId="32" fillId="6" borderId="12" xfId="0" applyFont="1" applyFill="1" applyBorder="1" applyAlignment="1" applyProtection="1">
      <alignment horizontal="left" vertical="center" wrapText="1"/>
      <protection locked="0"/>
    </xf>
    <xf numFmtId="0" fontId="5" fillId="0" borderId="33" xfId="0" applyFont="1" applyBorder="1" applyAlignment="1">
      <alignment horizontal="center"/>
    </xf>
    <xf numFmtId="0" fontId="31" fillId="6" borderId="17" xfId="0" applyFont="1" applyFill="1" applyBorder="1" applyAlignment="1">
      <alignment wrapText="1"/>
    </xf>
    <xf numFmtId="0" fontId="32" fillId="6" borderId="3" xfId="0" applyFont="1" applyFill="1" applyBorder="1" applyAlignment="1">
      <alignment vertical="center" wrapText="1"/>
    </xf>
    <xf numFmtId="0" fontId="33" fillId="6" borderId="15" xfId="0" applyFont="1" applyFill="1" applyBorder="1" applyAlignment="1">
      <alignment vertical="center" wrapText="1"/>
    </xf>
    <xf numFmtId="0" fontId="31" fillId="6" borderId="19" xfId="0" applyFont="1" applyFill="1" applyBorder="1" applyAlignment="1">
      <alignment wrapText="1"/>
    </xf>
    <xf numFmtId="0" fontId="31" fillId="6" borderId="21" xfId="0" applyFont="1" applyFill="1" applyBorder="1" applyAlignment="1">
      <alignment wrapText="1"/>
    </xf>
    <xf numFmtId="0" fontId="31" fillId="6" borderId="12" xfId="0" applyFont="1" applyFill="1" applyBorder="1" applyAlignment="1">
      <alignment horizontal="center" vertical="center" wrapText="1"/>
    </xf>
    <xf numFmtId="0" fontId="31" fillId="6" borderId="32" xfId="0" applyFont="1" applyFill="1" applyBorder="1" applyAlignment="1">
      <alignment wrapText="1"/>
    </xf>
    <xf numFmtId="0" fontId="31" fillId="6" borderId="17" xfId="0" applyFont="1" applyFill="1" applyBorder="1" applyAlignment="1">
      <alignment horizontal="center" vertical="center" wrapText="1"/>
    </xf>
    <xf numFmtId="0" fontId="32" fillId="6" borderId="14" xfId="0" applyFont="1" applyFill="1" applyBorder="1" applyAlignment="1" applyProtection="1">
      <alignment horizontal="left" vertical="center" wrapText="1"/>
      <protection locked="0"/>
    </xf>
    <xf numFmtId="0" fontId="32" fillId="6" borderId="12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31" fillId="6" borderId="19" xfId="0" applyFont="1" applyFill="1" applyBorder="1" applyAlignment="1">
      <alignment vertical="center"/>
    </xf>
    <xf numFmtId="0" fontId="32" fillId="6" borderId="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49" fontId="5" fillId="0" borderId="5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vertical="center"/>
    </xf>
    <xf numFmtId="0" fontId="34" fillId="6" borderId="3" xfId="0" applyFont="1" applyFill="1" applyBorder="1" applyAlignment="1">
      <alignment wrapText="1"/>
    </xf>
    <xf numFmtId="0" fontId="34" fillId="6" borderId="20" xfId="0" applyFont="1" applyFill="1" applyBorder="1" applyAlignment="1">
      <alignment horizontal="center" wrapText="1"/>
    </xf>
    <xf numFmtId="0" fontId="34" fillId="6" borderId="31" xfId="0" applyFont="1" applyFill="1" applyBorder="1" applyAlignment="1">
      <alignment horizontal="center" wrapText="1"/>
    </xf>
    <xf numFmtId="49" fontId="0" fillId="0" borderId="3" xfId="0" applyNumberFormat="1" applyBorder="1"/>
    <xf numFmtId="164" fontId="13" fillId="0" borderId="20" xfId="2" applyNumberFormat="1" applyFont="1" applyBorder="1"/>
    <xf numFmtId="164" fontId="0" fillId="0" borderId="20" xfId="0" applyNumberFormat="1" applyBorder="1"/>
    <xf numFmtId="0" fontId="5" fillId="0" borderId="33" xfId="0" applyFont="1" applyBorder="1" applyAlignment="1">
      <alignment horizontal="center" vertical="center"/>
    </xf>
    <xf numFmtId="0" fontId="34" fillId="6" borderId="12" xfId="0" applyFont="1" applyFill="1" applyBorder="1" applyAlignment="1">
      <alignment wrapText="1"/>
    </xf>
    <xf numFmtId="0" fontId="32" fillId="6" borderId="19" xfId="0" applyFont="1" applyFill="1" applyBorder="1" applyAlignment="1">
      <alignment vertical="center" wrapText="1"/>
    </xf>
    <xf numFmtId="164" fontId="13" fillId="0" borderId="20" xfId="2" applyNumberFormat="1" applyFont="1" applyBorder="1" applyAlignment="1">
      <alignment vertical="center"/>
    </xf>
    <xf numFmtId="0" fontId="32" fillId="6" borderId="32" xfId="0" applyFont="1" applyFill="1" applyBorder="1" applyAlignment="1">
      <alignment vertical="center" wrapText="1"/>
    </xf>
    <xf numFmtId="0" fontId="34" fillId="6" borderId="0" xfId="0" applyFont="1" applyFill="1" applyAlignment="1">
      <alignment horizontal="left" vertical="center" wrapText="1"/>
    </xf>
    <xf numFmtId="0" fontId="34" fillId="6" borderId="0" xfId="0" applyFont="1" applyFill="1" applyAlignment="1">
      <alignment horizontal="center" vertical="center" wrapText="1"/>
    </xf>
    <xf numFmtId="0" fontId="26" fillId="7" borderId="22" xfId="0" applyFont="1" applyFill="1" applyBorder="1" applyAlignment="1">
      <alignment horizontal="center"/>
    </xf>
    <xf numFmtId="0" fontId="26" fillId="7" borderId="23" xfId="0" applyFont="1" applyFill="1" applyBorder="1" applyAlignment="1">
      <alignment horizontal="center"/>
    </xf>
    <xf numFmtId="0" fontId="26" fillId="7" borderId="2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FF8B2F08-4C01-4E11-BE81-CA078D916CF6}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latorremilianrobin@gmail.com" TargetMode="External"/><Relationship Id="rId671" Type="http://schemas.openxmlformats.org/officeDocument/2006/relationships/hyperlink" Target="mailto:viazaconsul@gmail.com" TargetMode="External"/><Relationship Id="rId21" Type="http://schemas.openxmlformats.org/officeDocument/2006/relationships/hyperlink" Target="mailto:natalio2020@hotmail.com" TargetMode="External"/><Relationship Id="rId324" Type="http://schemas.openxmlformats.org/officeDocument/2006/relationships/hyperlink" Target="mailto:jaimecerveramego@gmail.com" TargetMode="External"/><Relationship Id="rId531" Type="http://schemas.openxmlformats.org/officeDocument/2006/relationships/hyperlink" Target="mailto:healthlifeperu@gmail.com" TargetMode="External"/><Relationship Id="rId629" Type="http://schemas.openxmlformats.org/officeDocument/2006/relationships/hyperlink" Target="mailto:facundopalacioszacarias@gmail.com" TargetMode="External"/><Relationship Id="rId170" Type="http://schemas.openxmlformats.org/officeDocument/2006/relationships/hyperlink" Target="mailto:natalio2020@hotmail.com" TargetMode="External"/><Relationship Id="rId268" Type="http://schemas.openxmlformats.org/officeDocument/2006/relationships/hyperlink" Target="mailto:elhyana@icloud.com" TargetMode="External"/><Relationship Id="rId475" Type="http://schemas.openxmlformats.org/officeDocument/2006/relationships/hyperlink" Target="mailto:darwinlinaresllatas@gmail.com" TargetMode="External"/><Relationship Id="rId32" Type="http://schemas.openxmlformats.org/officeDocument/2006/relationships/hyperlink" Target="mailto:mapj18@gmail.com" TargetMode="External"/><Relationship Id="rId128" Type="http://schemas.openxmlformats.org/officeDocument/2006/relationships/hyperlink" Target="mailto:hotelcasadelsol@hotmail.com" TargetMode="External"/><Relationship Id="rId335" Type="http://schemas.openxmlformats.org/officeDocument/2006/relationships/hyperlink" Target="mailto:josecalleflores07@gmail.com" TargetMode="External"/><Relationship Id="rId542" Type="http://schemas.openxmlformats.org/officeDocument/2006/relationships/hyperlink" Target="mailto:maquinarias_milcarfg@hotmail.com" TargetMode="External"/><Relationship Id="rId181" Type="http://schemas.openxmlformats.org/officeDocument/2006/relationships/hyperlink" Target="mailto:agroventas@gmai.com" TargetMode="External"/><Relationship Id="rId402" Type="http://schemas.openxmlformats.org/officeDocument/2006/relationships/hyperlink" Target="mailto:wilpetu@hotmail.com" TargetMode="External"/><Relationship Id="rId279" Type="http://schemas.openxmlformats.org/officeDocument/2006/relationships/hyperlink" Target="mailto:gauxilios@grupoagas.com" TargetMode="External"/><Relationship Id="rId486" Type="http://schemas.openxmlformats.org/officeDocument/2006/relationships/hyperlink" Target="mailto:honoriovalle_70@hotmail.com" TargetMode="External"/><Relationship Id="rId43" Type="http://schemas.openxmlformats.org/officeDocument/2006/relationships/hyperlink" Target="mailto:roberth_vg@hotmail.com" TargetMode="External"/><Relationship Id="rId139" Type="http://schemas.openxmlformats.org/officeDocument/2006/relationships/hyperlink" Target="mailto:jully.ucanay@qw.gob.pe" TargetMode="External"/><Relationship Id="rId346" Type="http://schemas.openxmlformats.org/officeDocument/2006/relationships/hyperlink" Target="mailto:alfredollamosa66@hotmail.com" TargetMode="External"/><Relationship Id="rId553" Type="http://schemas.openxmlformats.org/officeDocument/2006/relationships/hyperlink" Target="mailto:linomarrufo01@gmail.com" TargetMode="External"/><Relationship Id="rId192" Type="http://schemas.openxmlformats.org/officeDocument/2006/relationships/hyperlink" Target="mailto:reycieza@gmail.com" TargetMode="External"/><Relationship Id="rId206" Type="http://schemas.openxmlformats.org/officeDocument/2006/relationships/hyperlink" Target="mailto:amboroproyectos@gmail.com" TargetMode="External"/><Relationship Id="rId413" Type="http://schemas.openxmlformats.org/officeDocument/2006/relationships/hyperlink" Target="mailto:segundosixto1977@gmail.com" TargetMode="External"/><Relationship Id="rId497" Type="http://schemas.openxmlformats.org/officeDocument/2006/relationships/hyperlink" Target="mailto:eduarcamo@gmail.com" TargetMode="External"/><Relationship Id="rId620" Type="http://schemas.openxmlformats.org/officeDocument/2006/relationships/hyperlink" Target="mailto:rafbarcenes@gmail.com" TargetMode="External"/><Relationship Id="rId357" Type="http://schemas.openxmlformats.org/officeDocument/2006/relationships/hyperlink" Target="mailto:josesantos10@hotmail.com" TargetMode="External"/><Relationship Id="rId54" Type="http://schemas.openxmlformats.org/officeDocument/2006/relationships/hyperlink" Target="mailto:mauriliofa@yahoo.com" TargetMode="External"/><Relationship Id="rId217" Type="http://schemas.openxmlformats.org/officeDocument/2006/relationships/hyperlink" Target="mailto:alquilercarrosnortjaen@gmail.com" TargetMode="External"/><Relationship Id="rId564" Type="http://schemas.openxmlformats.org/officeDocument/2006/relationships/hyperlink" Target="mailto:miguel.talledo@olamnet.com" TargetMode="External"/><Relationship Id="rId424" Type="http://schemas.openxmlformats.org/officeDocument/2006/relationships/hyperlink" Target="mailto:fnrc17@hotmail.com" TargetMode="External"/><Relationship Id="rId631" Type="http://schemas.openxmlformats.org/officeDocument/2006/relationships/hyperlink" Target="mailto:gothy18@hotmail.com" TargetMode="External"/><Relationship Id="rId270" Type="http://schemas.openxmlformats.org/officeDocument/2006/relationships/hyperlink" Target="mailto:nkas002@hotmail.com" TargetMode="External"/><Relationship Id="rId65" Type="http://schemas.openxmlformats.org/officeDocument/2006/relationships/hyperlink" Target="mailto:percyall4@hotmail.com" TargetMode="External"/><Relationship Id="rId130" Type="http://schemas.openxmlformats.org/officeDocument/2006/relationships/hyperlink" Target="mailto:kennet3-9@hotmail.com" TargetMode="External"/><Relationship Id="rId368" Type="http://schemas.openxmlformats.org/officeDocument/2006/relationships/hyperlink" Target="mailto:nkas002@hotmail.com" TargetMode="External"/><Relationship Id="rId575" Type="http://schemas.openxmlformats.org/officeDocument/2006/relationships/hyperlink" Target="mailto:coffeesjaensac@hotmail.com" TargetMode="External"/><Relationship Id="rId228" Type="http://schemas.openxmlformats.org/officeDocument/2006/relationships/hyperlink" Target="mailto:herbert.dlcc@gmail.com" TargetMode="External"/><Relationship Id="rId435" Type="http://schemas.openxmlformats.org/officeDocument/2006/relationships/hyperlink" Target="mailto:juliosumaeta@gmail.com" TargetMode="External"/><Relationship Id="rId642" Type="http://schemas.openxmlformats.org/officeDocument/2006/relationships/hyperlink" Target="mailto:junior_ch93@hotmail.com" TargetMode="External"/><Relationship Id="rId281" Type="http://schemas.openxmlformats.org/officeDocument/2006/relationships/hyperlink" Target="mailto:daniel.sanchez.23@hotmail.com" TargetMode="External"/><Relationship Id="rId502" Type="http://schemas.openxmlformats.org/officeDocument/2006/relationships/hyperlink" Target="mailto:walterjimenezneyra@gmail.com" TargetMode="External"/><Relationship Id="rId76" Type="http://schemas.openxmlformats.org/officeDocument/2006/relationships/hyperlink" Target="mailto:mapj18@gmail.com" TargetMode="External"/><Relationship Id="rId141" Type="http://schemas.openxmlformats.org/officeDocument/2006/relationships/hyperlink" Target="mailto:asesordeservicio@selva.automotorespakatnamu.com" TargetMode="External"/><Relationship Id="rId379" Type="http://schemas.openxmlformats.org/officeDocument/2006/relationships/hyperlink" Target="mailto:juanjnolasco1972@hotmail.com" TargetMode="External"/><Relationship Id="rId586" Type="http://schemas.openxmlformats.org/officeDocument/2006/relationships/hyperlink" Target="mailto:irufastor@uni.pe" TargetMode="External"/><Relationship Id="rId7" Type="http://schemas.openxmlformats.org/officeDocument/2006/relationships/hyperlink" Target="mailto:elireyesrojasvillacorta@gmail.com" TargetMode="External"/><Relationship Id="rId239" Type="http://schemas.openxmlformats.org/officeDocument/2006/relationships/hyperlink" Target="mailto:disfarma_rj@hotmail.com" TargetMode="External"/><Relationship Id="rId446" Type="http://schemas.openxmlformats.org/officeDocument/2006/relationships/hyperlink" Target="mailto:jaime.arevalo.olano@gmail.com" TargetMode="External"/><Relationship Id="rId653" Type="http://schemas.openxmlformats.org/officeDocument/2006/relationships/hyperlink" Target="mailto:jose.anco89@gmail.com" TargetMode="External"/><Relationship Id="rId292" Type="http://schemas.openxmlformats.org/officeDocument/2006/relationships/hyperlink" Target="mailto:honal_23@hotmail.com" TargetMode="External"/><Relationship Id="rId306" Type="http://schemas.openxmlformats.org/officeDocument/2006/relationships/hyperlink" Target="mailto:d_e.45@hotmail.com" TargetMode="External"/><Relationship Id="rId87" Type="http://schemas.openxmlformats.org/officeDocument/2006/relationships/hyperlink" Target="mailto:healthlifeperu@gmail.com" TargetMode="External"/><Relationship Id="rId513" Type="http://schemas.openxmlformats.org/officeDocument/2006/relationships/hyperlink" Target="mailto:nahear@hotmail.com" TargetMode="External"/><Relationship Id="rId597" Type="http://schemas.openxmlformats.org/officeDocument/2006/relationships/hyperlink" Target="mailto:fnrc17@hotmail.com" TargetMode="External"/><Relationship Id="rId152" Type="http://schemas.openxmlformats.org/officeDocument/2006/relationships/hyperlink" Target="mailto:ciber4364@hotmail.com" TargetMode="External"/><Relationship Id="rId457" Type="http://schemas.openxmlformats.org/officeDocument/2006/relationships/hyperlink" Target="mailto:bardon2210@hotmail.com" TargetMode="External"/><Relationship Id="rId664" Type="http://schemas.openxmlformats.org/officeDocument/2006/relationships/hyperlink" Target="mailto:santiago42100@hotmail.com" TargetMode="External"/><Relationship Id="rId14" Type="http://schemas.openxmlformats.org/officeDocument/2006/relationships/hyperlink" Target="mailto:angelgalvez@gmail.com" TargetMode="External"/><Relationship Id="rId317" Type="http://schemas.openxmlformats.org/officeDocument/2006/relationships/hyperlink" Target="mailto:alebarboza.m8@gmail.com" TargetMode="External"/><Relationship Id="rId524" Type="http://schemas.openxmlformats.org/officeDocument/2006/relationships/hyperlink" Target="mailto:wizeba@hotmail.com" TargetMode="External"/><Relationship Id="rId98" Type="http://schemas.openxmlformats.org/officeDocument/2006/relationships/hyperlink" Target="mailto:kellycamont@hotmail.com" TargetMode="External"/><Relationship Id="rId163" Type="http://schemas.openxmlformats.org/officeDocument/2006/relationships/hyperlink" Target="mailto:wilpetu@hotmail.com" TargetMode="External"/><Relationship Id="rId370" Type="http://schemas.openxmlformats.org/officeDocument/2006/relationships/hyperlink" Target="mailto:comercialzumaeta@hotmail.com" TargetMode="External"/><Relationship Id="rId230" Type="http://schemas.openxmlformats.org/officeDocument/2006/relationships/hyperlink" Target="mailto:daza.morenomarco@hotmail.com" TargetMode="External"/><Relationship Id="rId468" Type="http://schemas.openxmlformats.org/officeDocument/2006/relationships/hyperlink" Target="mailto:alipioag@hotmail.com" TargetMode="External"/><Relationship Id="rId25" Type="http://schemas.openxmlformats.org/officeDocument/2006/relationships/hyperlink" Target="mailto:rojastorrest@gmail.com" TargetMode="External"/><Relationship Id="rId328" Type="http://schemas.openxmlformats.org/officeDocument/2006/relationships/hyperlink" Target="mailto:norserg@hotmail.com" TargetMode="External"/><Relationship Id="rId535" Type="http://schemas.openxmlformats.org/officeDocument/2006/relationships/hyperlink" Target="mailto:marco-love38@hotmail.com" TargetMode="External"/><Relationship Id="rId174" Type="http://schemas.openxmlformats.org/officeDocument/2006/relationships/hyperlink" Target="mailto:victor66arrascue@hotmail.com" TargetMode="External"/><Relationship Id="rId381" Type="http://schemas.openxmlformats.org/officeDocument/2006/relationships/hyperlink" Target="mailto:agroventas@gmai.com" TargetMode="External"/><Relationship Id="rId602" Type="http://schemas.openxmlformats.org/officeDocument/2006/relationships/hyperlink" Target="mailto:paulbobadillaa@gmail.com" TargetMode="External"/><Relationship Id="rId241" Type="http://schemas.openxmlformats.org/officeDocument/2006/relationships/hyperlink" Target="mailto:lrodriguez117@hotmail.com" TargetMode="External"/><Relationship Id="rId479" Type="http://schemas.openxmlformats.org/officeDocument/2006/relationships/hyperlink" Target="mailto:reycieza@gmail.com" TargetMode="External"/><Relationship Id="rId36" Type="http://schemas.openxmlformats.org/officeDocument/2006/relationships/hyperlink" Target="mailto:aromasdelcafe@hotmail.com" TargetMode="External"/><Relationship Id="rId339" Type="http://schemas.openxmlformats.org/officeDocument/2006/relationships/hyperlink" Target="mailto:adalizdrogueria@gmail.com" TargetMode="External"/><Relationship Id="rId546" Type="http://schemas.openxmlformats.org/officeDocument/2006/relationships/hyperlink" Target="mailto:guerrero.guerrero22@outlook.com" TargetMode="External"/><Relationship Id="rId101" Type="http://schemas.openxmlformats.org/officeDocument/2006/relationships/hyperlink" Target="mailto:miromuz07@gmail.com" TargetMode="External"/><Relationship Id="rId185" Type="http://schemas.openxmlformats.org/officeDocument/2006/relationships/hyperlink" Target="mailto:hbst31@hotmail.com" TargetMode="External"/><Relationship Id="rId406" Type="http://schemas.openxmlformats.org/officeDocument/2006/relationships/hyperlink" Target="mailto:auxiliardeservicio@selva.automotorespakatnamu.com" TargetMode="External"/><Relationship Id="rId392" Type="http://schemas.openxmlformats.org/officeDocument/2006/relationships/hyperlink" Target="mailto:isaiasvasquez@hotmail.com" TargetMode="External"/><Relationship Id="rId613" Type="http://schemas.openxmlformats.org/officeDocument/2006/relationships/hyperlink" Target="mailto:coordinadordetaller@selva.automotorespakatnamu.com" TargetMode="External"/><Relationship Id="rId252" Type="http://schemas.openxmlformats.org/officeDocument/2006/relationships/hyperlink" Target="mailto:nomi_157@hotmail.com" TargetMode="External"/><Relationship Id="rId47" Type="http://schemas.openxmlformats.org/officeDocument/2006/relationships/hyperlink" Target="mailto:rapido225@hotmail.com" TargetMode="External"/><Relationship Id="rId112" Type="http://schemas.openxmlformats.org/officeDocument/2006/relationships/hyperlink" Target="mailto:carloscanelo2907@gmail.com" TargetMode="External"/><Relationship Id="rId557" Type="http://schemas.openxmlformats.org/officeDocument/2006/relationships/hyperlink" Target="mailto:arq.manuelvilchez@gmail.com" TargetMode="External"/><Relationship Id="rId196" Type="http://schemas.openxmlformats.org/officeDocument/2006/relationships/hyperlink" Target="mailto:bardon2210@hotmail.com" TargetMode="External"/><Relationship Id="rId417" Type="http://schemas.openxmlformats.org/officeDocument/2006/relationships/hyperlink" Target="mailto:neysersamame43@gmail.com" TargetMode="External"/><Relationship Id="rId624" Type="http://schemas.openxmlformats.org/officeDocument/2006/relationships/hyperlink" Target="mailto:coordinadordetaller@selva.automotorespakatnamu.com" TargetMode="External"/><Relationship Id="rId263" Type="http://schemas.openxmlformats.org/officeDocument/2006/relationships/hyperlink" Target="mailto:marceloalbercaramirez@gmail.com" TargetMode="External"/><Relationship Id="rId470" Type="http://schemas.openxmlformats.org/officeDocument/2006/relationships/hyperlink" Target="mailto:jedu007@gmail.com" TargetMode="External"/><Relationship Id="rId58" Type="http://schemas.openxmlformats.org/officeDocument/2006/relationships/hyperlink" Target="mailto:jully.ucanay@qw.gob.pe" TargetMode="External"/><Relationship Id="rId123" Type="http://schemas.openxmlformats.org/officeDocument/2006/relationships/hyperlink" Target="mailto:piedrahitaorregoruben@gmail.com" TargetMode="External"/><Relationship Id="rId330" Type="http://schemas.openxmlformats.org/officeDocument/2006/relationships/hyperlink" Target="mailto:healthlifeperu@gmail.com" TargetMode="External"/><Relationship Id="rId568" Type="http://schemas.openxmlformats.org/officeDocument/2006/relationships/hyperlink" Target="mailto:santiagcm@gmail.com" TargetMode="External"/><Relationship Id="rId428" Type="http://schemas.openxmlformats.org/officeDocument/2006/relationships/hyperlink" Target="mailto:cesaralcantara12@hotmail.com" TargetMode="External"/><Relationship Id="rId635" Type="http://schemas.openxmlformats.org/officeDocument/2006/relationships/hyperlink" Target="mailto:delgadokiara452@gmail.com" TargetMode="External"/><Relationship Id="rId274" Type="http://schemas.openxmlformats.org/officeDocument/2006/relationships/hyperlink" Target="mailto:roberi100@hotmail.com" TargetMode="External"/><Relationship Id="rId481" Type="http://schemas.openxmlformats.org/officeDocument/2006/relationships/hyperlink" Target="mailto:ubermijahuancar@gmail.com" TargetMode="External"/><Relationship Id="rId69" Type="http://schemas.openxmlformats.org/officeDocument/2006/relationships/hyperlink" Target="mailto:rempalomino@gmail.com" TargetMode="External"/><Relationship Id="rId134" Type="http://schemas.openxmlformats.org/officeDocument/2006/relationships/hyperlink" Target="mailto:quispeacunay@gmail.com" TargetMode="External"/><Relationship Id="rId579" Type="http://schemas.openxmlformats.org/officeDocument/2006/relationships/hyperlink" Target="mailto:edinsonperezbardales51@gmail.com" TargetMode="External"/><Relationship Id="rId341" Type="http://schemas.openxmlformats.org/officeDocument/2006/relationships/hyperlink" Target="mailto:nahear@hotmail.com" TargetMode="External"/><Relationship Id="rId439" Type="http://schemas.openxmlformats.org/officeDocument/2006/relationships/hyperlink" Target="mailto:pepe_1498@hotmail.com" TargetMode="External"/><Relationship Id="rId646" Type="http://schemas.openxmlformats.org/officeDocument/2006/relationships/hyperlink" Target="mailto:egvmpl@outlook.es" TargetMode="External"/><Relationship Id="rId201" Type="http://schemas.openxmlformats.org/officeDocument/2006/relationships/hyperlink" Target="mailto:transporte@tdemperu.com" TargetMode="External"/><Relationship Id="rId243" Type="http://schemas.openxmlformats.org/officeDocument/2006/relationships/hyperlink" Target="mailto:tapiaromeroteofilo@gmail.com" TargetMode="External"/><Relationship Id="rId285" Type="http://schemas.openxmlformats.org/officeDocument/2006/relationships/hyperlink" Target="mailto:forny.rodriguezs@gmail.com" TargetMode="External"/><Relationship Id="rId450" Type="http://schemas.openxmlformats.org/officeDocument/2006/relationships/hyperlink" Target="mailto:marcoantoniofa@gmail.com" TargetMode="External"/><Relationship Id="rId506" Type="http://schemas.openxmlformats.org/officeDocument/2006/relationships/hyperlink" Target="mailto:hurcuhe74@hotmail.com" TargetMode="External"/><Relationship Id="rId38" Type="http://schemas.openxmlformats.org/officeDocument/2006/relationships/hyperlink" Target="mailto:asesordeservicio@selva.automotorespakatnamu.com" TargetMode="External"/><Relationship Id="rId103" Type="http://schemas.openxmlformats.org/officeDocument/2006/relationships/hyperlink" Target="mailto:llatastorres@gmail.com" TargetMode="External"/><Relationship Id="rId310" Type="http://schemas.openxmlformats.org/officeDocument/2006/relationships/hyperlink" Target="mailto:joselitobarboza47@gmail.com" TargetMode="External"/><Relationship Id="rId492" Type="http://schemas.openxmlformats.org/officeDocument/2006/relationships/hyperlink" Target="mailto:venturaeglinson@gmail.com" TargetMode="External"/><Relationship Id="rId548" Type="http://schemas.openxmlformats.org/officeDocument/2006/relationships/hyperlink" Target="mailto:jose.vasquez@soltagro.com" TargetMode="External"/><Relationship Id="rId91" Type="http://schemas.openxmlformats.org/officeDocument/2006/relationships/hyperlink" Target="mailto:acma_abogados@hotmail.com" TargetMode="External"/><Relationship Id="rId145" Type="http://schemas.openxmlformats.org/officeDocument/2006/relationships/hyperlink" Target="mailto:percyall4@hotmail.com" TargetMode="External"/><Relationship Id="rId187" Type="http://schemas.openxmlformats.org/officeDocument/2006/relationships/hyperlink" Target="mailto:carlosmendozavallejos1@gmail.com" TargetMode="External"/><Relationship Id="rId352" Type="http://schemas.openxmlformats.org/officeDocument/2006/relationships/hyperlink" Target="mailto:honalguezu11@hotmail.com" TargetMode="External"/><Relationship Id="rId394" Type="http://schemas.openxmlformats.org/officeDocument/2006/relationships/hyperlink" Target="mailto:zussel63@gmail.com" TargetMode="External"/><Relationship Id="rId408" Type="http://schemas.openxmlformats.org/officeDocument/2006/relationships/hyperlink" Target="mailto:honalguezu11@hotmail.com" TargetMode="External"/><Relationship Id="rId615" Type="http://schemas.openxmlformats.org/officeDocument/2006/relationships/hyperlink" Target="mailto:rafbarcenes@gmail.com" TargetMode="External"/><Relationship Id="rId212" Type="http://schemas.openxmlformats.org/officeDocument/2006/relationships/hyperlink" Target="mailto:edwinayq@yahoo.com" TargetMode="External"/><Relationship Id="rId254" Type="http://schemas.openxmlformats.org/officeDocument/2006/relationships/hyperlink" Target="mailto:Lumome_09@hotmail.com" TargetMode="External"/><Relationship Id="rId657" Type="http://schemas.openxmlformats.org/officeDocument/2006/relationships/hyperlink" Target="mailto:gleravera@hotmail.com" TargetMode="External"/><Relationship Id="rId49" Type="http://schemas.openxmlformats.org/officeDocument/2006/relationships/hyperlink" Target="mailto:javierlopezestela19@gmail.com" TargetMode="External"/><Relationship Id="rId114" Type="http://schemas.openxmlformats.org/officeDocument/2006/relationships/hyperlink" Target="mailto:etmaxilu.sac@gmail.com" TargetMode="External"/><Relationship Id="rId296" Type="http://schemas.openxmlformats.org/officeDocument/2006/relationships/hyperlink" Target="mailto:natalio.perez.lozada@hotmail.com" TargetMode="External"/><Relationship Id="rId461" Type="http://schemas.openxmlformats.org/officeDocument/2006/relationships/hyperlink" Target="mailto:hotelcasadelsol@hotmail.com" TargetMode="External"/><Relationship Id="rId517" Type="http://schemas.openxmlformats.org/officeDocument/2006/relationships/hyperlink" Target="mailto:tenorio.berrios@gmail.com" TargetMode="External"/><Relationship Id="rId559" Type="http://schemas.openxmlformats.org/officeDocument/2006/relationships/hyperlink" Target="mailto:autopak@automotores.com" TargetMode="External"/><Relationship Id="rId60" Type="http://schemas.openxmlformats.org/officeDocument/2006/relationships/hyperlink" Target="mailto:agroventas@gmai.com" TargetMode="External"/><Relationship Id="rId156" Type="http://schemas.openxmlformats.org/officeDocument/2006/relationships/hyperlink" Target="mailto:roisercruz172@gmail.com" TargetMode="External"/><Relationship Id="rId198" Type="http://schemas.openxmlformats.org/officeDocument/2006/relationships/hyperlink" Target="mailto:xtvjaen@gmail.com" TargetMode="External"/><Relationship Id="rId321" Type="http://schemas.openxmlformats.org/officeDocument/2006/relationships/hyperlink" Target="mailto:fernando_mendoza0615@autlook.es" TargetMode="External"/><Relationship Id="rId363" Type="http://schemas.openxmlformats.org/officeDocument/2006/relationships/hyperlink" Target="mailto:ronmelcarrasco89@hotmail.com" TargetMode="External"/><Relationship Id="rId419" Type="http://schemas.openxmlformats.org/officeDocument/2006/relationships/hyperlink" Target="mailto:jose.vasquez@soltagro.com" TargetMode="External"/><Relationship Id="rId570" Type="http://schemas.openxmlformats.org/officeDocument/2006/relationships/hyperlink" Target="mailto:denisse.cardenas@sattelital.com.pe" TargetMode="External"/><Relationship Id="rId626" Type="http://schemas.openxmlformats.org/officeDocument/2006/relationships/hyperlink" Target="mailto:perezgayosodomingo@gmail.com" TargetMode="External"/><Relationship Id="rId223" Type="http://schemas.openxmlformats.org/officeDocument/2006/relationships/hyperlink" Target="mailto:borislunas1201@gmail.com" TargetMode="External"/><Relationship Id="rId430" Type="http://schemas.openxmlformats.org/officeDocument/2006/relationships/hyperlink" Target="mailto:wcordovat72@hotmail.com" TargetMode="External"/><Relationship Id="rId668" Type="http://schemas.openxmlformats.org/officeDocument/2006/relationships/hyperlink" Target="mailto:santiago42100@hotmail.com" TargetMode="External"/><Relationship Id="rId18" Type="http://schemas.openxmlformats.org/officeDocument/2006/relationships/hyperlink" Target="mailto:rafaelramoscorreo@gmail.com" TargetMode="External"/><Relationship Id="rId265" Type="http://schemas.openxmlformats.org/officeDocument/2006/relationships/hyperlink" Target="mailto:n00080939@upn.pe" TargetMode="External"/><Relationship Id="rId472" Type="http://schemas.openxmlformats.org/officeDocument/2006/relationships/hyperlink" Target="mailto:caperezjara@gmail.com" TargetMode="External"/><Relationship Id="rId528" Type="http://schemas.openxmlformats.org/officeDocument/2006/relationships/hyperlink" Target="mailto:javierlopezestela19@gmail.com" TargetMode="External"/><Relationship Id="rId125" Type="http://schemas.openxmlformats.org/officeDocument/2006/relationships/hyperlink" Target="mailto:asesordeservicio@selva.automotorespakatnamu.com" TargetMode="External"/><Relationship Id="rId167" Type="http://schemas.openxmlformats.org/officeDocument/2006/relationships/hyperlink" Target="mailto:fabiola.cas.94@gmail.com" TargetMode="External"/><Relationship Id="rId332" Type="http://schemas.openxmlformats.org/officeDocument/2006/relationships/hyperlink" Target="mailto:eynercastillo12@gmail.com" TargetMode="External"/><Relationship Id="rId374" Type="http://schemas.openxmlformats.org/officeDocument/2006/relationships/hyperlink" Target="mailto:elireyesrojasvillacorta@gmail.com" TargetMode="External"/><Relationship Id="rId581" Type="http://schemas.openxmlformats.org/officeDocument/2006/relationships/hyperlink" Target="mailto:jensen_cr@hotmail.com" TargetMode="External"/><Relationship Id="rId71" Type="http://schemas.openxmlformats.org/officeDocument/2006/relationships/hyperlink" Target="mailto:josehuamanllalle07@gmail.com" TargetMode="External"/><Relationship Id="rId234" Type="http://schemas.openxmlformats.org/officeDocument/2006/relationships/hyperlink" Target="mailto:raulmego62@gmail.com" TargetMode="External"/><Relationship Id="rId637" Type="http://schemas.openxmlformats.org/officeDocument/2006/relationships/hyperlink" Target="mailto:santiagcm@gmail.com" TargetMode="External"/><Relationship Id="rId2" Type="http://schemas.openxmlformats.org/officeDocument/2006/relationships/hyperlink" Target="mailto:duberh_14@hotmail.com" TargetMode="External"/><Relationship Id="rId29" Type="http://schemas.openxmlformats.org/officeDocument/2006/relationships/hyperlink" Target="mailto:lenito84@hotmail.com" TargetMode="External"/><Relationship Id="rId276" Type="http://schemas.openxmlformats.org/officeDocument/2006/relationships/hyperlink" Target="mailto:italo04_k@hotmail.com" TargetMode="External"/><Relationship Id="rId441" Type="http://schemas.openxmlformats.org/officeDocument/2006/relationships/hyperlink" Target="mailto:jjrodri50@gmail.com" TargetMode="External"/><Relationship Id="rId483" Type="http://schemas.openxmlformats.org/officeDocument/2006/relationships/hyperlink" Target="mailto:apontepalomino@hotmail.com" TargetMode="External"/><Relationship Id="rId539" Type="http://schemas.openxmlformats.org/officeDocument/2006/relationships/hyperlink" Target="mailto:edilsotroyes@gmail.com" TargetMode="External"/><Relationship Id="rId40" Type="http://schemas.openxmlformats.org/officeDocument/2006/relationships/hyperlink" Target="mailto:asesordeservicio@selva.automotorespakatnamu.com" TargetMode="External"/><Relationship Id="rId136" Type="http://schemas.openxmlformats.org/officeDocument/2006/relationships/hyperlink" Target="mailto:fnrc17@hotmail.com" TargetMode="External"/><Relationship Id="rId178" Type="http://schemas.openxmlformats.org/officeDocument/2006/relationships/hyperlink" Target="mailto:jaom16@hotmail.com" TargetMode="External"/><Relationship Id="rId301" Type="http://schemas.openxmlformats.org/officeDocument/2006/relationships/hyperlink" Target="mailto:edusuasr@gmail.com" TargetMode="External"/><Relationship Id="rId343" Type="http://schemas.openxmlformats.org/officeDocument/2006/relationships/hyperlink" Target="mailto:victor66arrascue@hotmail.com" TargetMode="External"/><Relationship Id="rId550" Type="http://schemas.openxmlformats.org/officeDocument/2006/relationships/hyperlink" Target="mailto:danilo.barbaran@gmail.com" TargetMode="External"/><Relationship Id="rId82" Type="http://schemas.openxmlformats.org/officeDocument/2006/relationships/hyperlink" Target="mailto:wilmercruz58@hotmail.com" TargetMode="External"/><Relationship Id="rId203" Type="http://schemas.openxmlformats.org/officeDocument/2006/relationships/hyperlink" Target="mailto:wvmt@hotmail.com" TargetMode="External"/><Relationship Id="rId385" Type="http://schemas.openxmlformats.org/officeDocument/2006/relationships/hyperlink" Target="mailto:leav_jp@gmail.com" TargetMode="External"/><Relationship Id="rId592" Type="http://schemas.openxmlformats.org/officeDocument/2006/relationships/hyperlink" Target="mailto:enriqacu_each@hotmail.com" TargetMode="External"/><Relationship Id="rId606" Type="http://schemas.openxmlformats.org/officeDocument/2006/relationships/hyperlink" Target="mailto:liavilchez@gmail.com" TargetMode="External"/><Relationship Id="rId648" Type="http://schemas.openxmlformats.org/officeDocument/2006/relationships/hyperlink" Target="mailto:facundopalacioszacarias@gmail.com" TargetMode="External"/><Relationship Id="rId245" Type="http://schemas.openxmlformats.org/officeDocument/2006/relationships/hyperlink" Target="mailto:mapj18@gmail.com" TargetMode="External"/><Relationship Id="rId287" Type="http://schemas.openxmlformats.org/officeDocument/2006/relationships/hyperlink" Target="mailto:domingoperezgalloso@gmail.com" TargetMode="External"/><Relationship Id="rId410" Type="http://schemas.openxmlformats.org/officeDocument/2006/relationships/hyperlink" Target="mailto:cadi_lab1@hotmail.com" TargetMode="External"/><Relationship Id="rId452" Type="http://schemas.openxmlformats.org/officeDocument/2006/relationships/hyperlink" Target="mailto:carlosenrriquedelgado27@gmail.com" TargetMode="External"/><Relationship Id="rId494" Type="http://schemas.openxmlformats.org/officeDocument/2006/relationships/hyperlink" Target="mailto:medicinaavanzadaeirl@gmail.com" TargetMode="External"/><Relationship Id="rId508" Type="http://schemas.openxmlformats.org/officeDocument/2006/relationships/hyperlink" Target="mailto:nildamegoramos@gmail.com" TargetMode="External"/><Relationship Id="rId105" Type="http://schemas.openxmlformats.org/officeDocument/2006/relationships/hyperlink" Target="mailto:asesordeservicio@selva.automotorespakatnamu.com" TargetMode="External"/><Relationship Id="rId147" Type="http://schemas.openxmlformats.org/officeDocument/2006/relationships/hyperlink" Target="mailto:lepese@hotmail.com" TargetMode="External"/><Relationship Id="rId312" Type="http://schemas.openxmlformats.org/officeDocument/2006/relationships/hyperlink" Target="mailto:jjrodri50@gmail.com" TargetMode="External"/><Relationship Id="rId354" Type="http://schemas.openxmlformats.org/officeDocument/2006/relationships/hyperlink" Target="mailto:dagnerlozanodiaz13@hotmail.com" TargetMode="External"/><Relationship Id="rId51" Type="http://schemas.openxmlformats.org/officeDocument/2006/relationships/hyperlink" Target="mailto:asesordeservicio@selva.automotorespakatnamu.com" TargetMode="External"/><Relationship Id="rId93" Type="http://schemas.openxmlformats.org/officeDocument/2006/relationships/hyperlink" Target="mailto:josecalleflores4151@gmail.com" TargetMode="External"/><Relationship Id="rId189" Type="http://schemas.openxmlformats.org/officeDocument/2006/relationships/hyperlink" Target="mailto:carlosmendozavallejos1@gmail.com" TargetMode="External"/><Relationship Id="rId396" Type="http://schemas.openxmlformats.org/officeDocument/2006/relationships/hyperlink" Target="mailto:cmj.gerencia@gmail.com" TargetMode="External"/><Relationship Id="rId561" Type="http://schemas.openxmlformats.org/officeDocument/2006/relationships/hyperlink" Target="mailto:herinzongarcia@shalom.com.pe" TargetMode="External"/><Relationship Id="rId617" Type="http://schemas.openxmlformats.org/officeDocument/2006/relationships/hyperlink" Target="mailto:eduvilla70@hotmail.com" TargetMode="External"/><Relationship Id="rId659" Type="http://schemas.openxmlformats.org/officeDocument/2006/relationships/hyperlink" Target="mailto:jorgefer_81@hotmail.com" TargetMode="External"/><Relationship Id="rId214" Type="http://schemas.openxmlformats.org/officeDocument/2006/relationships/hyperlink" Target="mailto:alquilercarrosnortjaen@gmail.com" TargetMode="External"/><Relationship Id="rId256" Type="http://schemas.openxmlformats.org/officeDocument/2006/relationships/hyperlink" Target="mailto:luisen_2005@hotmail.com" TargetMode="External"/><Relationship Id="rId298" Type="http://schemas.openxmlformats.org/officeDocument/2006/relationships/hyperlink" Target="mailto:villacorta94@hotmail.com" TargetMode="External"/><Relationship Id="rId421" Type="http://schemas.openxmlformats.org/officeDocument/2006/relationships/hyperlink" Target="mailto:leynerz@gmail.com" TargetMode="External"/><Relationship Id="rId463" Type="http://schemas.openxmlformats.org/officeDocument/2006/relationships/hyperlink" Target="mailto:acma_abogados@hotmail.com" TargetMode="External"/><Relationship Id="rId519" Type="http://schemas.openxmlformats.org/officeDocument/2006/relationships/hyperlink" Target="mailto:tpwillis@hotmail.com" TargetMode="External"/><Relationship Id="rId670" Type="http://schemas.openxmlformats.org/officeDocument/2006/relationships/hyperlink" Target="mailto:agroventas@gmai.com" TargetMode="External"/><Relationship Id="rId116" Type="http://schemas.openxmlformats.org/officeDocument/2006/relationships/hyperlink" Target="mailto:nildamego3107@gamil.com" TargetMode="External"/><Relationship Id="rId158" Type="http://schemas.openxmlformats.org/officeDocument/2006/relationships/hyperlink" Target="mailto:miguel301248@yahoo.com" TargetMode="External"/><Relationship Id="rId323" Type="http://schemas.openxmlformats.org/officeDocument/2006/relationships/hyperlink" Target="mailto:jaimecerveramego@gmail.com" TargetMode="External"/><Relationship Id="rId530" Type="http://schemas.openxmlformats.org/officeDocument/2006/relationships/hyperlink" Target="mailto:cyaipen@tqc.com.pe" TargetMode="External"/><Relationship Id="rId20" Type="http://schemas.openxmlformats.org/officeDocument/2006/relationships/hyperlink" Target="mailto:juandavid_16_04@hotmail.com" TargetMode="External"/><Relationship Id="rId62" Type="http://schemas.openxmlformats.org/officeDocument/2006/relationships/hyperlink" Target="mailto:delatorremilianrobin@gmail.com" TargetMode="External"/><Relationship Id="rId365" Type="http://schemas.openxmlformats.org/officeDocument/2006/relationships/hyperlink" Target="mailto:angelgalvez@gmail.com" TargetMode="External"/><Relationship Id="rId572" Type="http://schemas.openxmlformats.org/officeDocument/2006/relationships/hyperlink" Target="mailto:jdc1409@gmail.com" TargetMode="External"/><Relationship Id="rId628" Type="http://schemas.openxmlformats.org/officeDocument/2006/relationships/hyperlink" Target="mailto:hjcollantes@gmail.com" TargetMode="External"/><Relationship Id="rId225" Type="http://schemas.openxmlformats.org/officeDocument/2006/relationships/hyperlink" Target="mailto:coordinadordetaller@selva.automotorespakatnamu.com" TargetMode="External"/><Relationship Id="rId267" Type="http://schemas.openxmlformats.org/officeDocument/2006/relationships/hyperlink" Target="mailto:bardiaz12@gmail.com" TargetMode="External"/><Relationship Id="rId432" Type="http://schemas.openxmlformats.org/officeDocument/2006/relationships/hyperlink" Target="mailto:roberi_100@hotmail.com" TargetMode="External"/><Relationship Id="rId474" Type="http://schemas.openxmlformats.org/officeDocument/2006/relationships/hyperlink" Target="mailto:marvinpeteroliva@gmail.com" TargetMode="External"/><Relationship Id="rId127" Type="http://schemas.openxmlformats.org/officeDocument/2006/relationships/hyperlink" Target="mailto:asesordeservicio@selva.automotorespakatnamu.com" TargetMode="External"/><Relationship Id="rId31" Type="http://schemas.openxmlformats.org/officeDocument/2006/relationships/hyperlink" Target="mailto:nahear@hotmail.com" TargetMode="External"/><Relationship Id="rId73" Type="http://schemas.openxmlformats.org/officeDocument/2006/relationships/hyperlink" Target="mailto:piedrahitaorregoruben@gmail.com" TargetMode="External"/><Relationship Id="rId169" Type="http://schemas.openxmlformats.org/officeDocument/2006/relationships/hyperlink" Target="mailto:honoriovalle_70@hotmail.com" TargetMode="External"/><Relationship Id="rId334" Type="http://schemas.openxmlformats.org/officeDocument/2006/relationships/hyperlink" Target="mailto:raulalbertochinchayan@gmail.com" TargetMode="External"/><Relationship Id="rId376" Type="http://schemas.openxmlformats.org/officeDocument/2006/relationships/hyperlink" Target="mailto:reycieza@gmail.com" TargetMode="External"/><Relationship Id="rId541" Type="http://schemas.openxmlformats.org/officeDocument/2006/relationships/hyperlink" Target="mailto:vargas_011@hotmail.com" TargetMode="External"/><Relationship Id="rId583" Type="http://schemas.openxmlformats.org/officeDocument/2006/relationships/hyperlink" Target="mailto:paulbobadillaa@gmail.com" TargetMode="External"/><Relationship Id="rId639" Type="http://schemas.openxmlformats.org/officeDocument/2006/relationships/hyperlink" Target="mailto:johans_mauzur@hotmail.com" TargetMode="External"/><Relationship Id="rId4" Type="http://schemas.openxmlformats.org/officeDocument/2006/relationships/hyperlink" Target="mailto:cesar.mejia@aldautomotive.com" TargetMode="External"/><Relationship Id="rId180" Type="http://schemas.openxmlformats.org/officeDocument/2006/relationships/hyperlink" Target="mailto:herbertlanty@gmail.com" TargetMode="External"/><Relationship Id="rId236" Type="http://schemas.openxmlformats.org/officeDocument/2006/relationships/hyperlink" Target="mailto:avimed2020@gmail.com" TargetMode="External"/><Relationship Id="rId278" Type="http://schemas.openxmlformats.org/officeDocument/2006/relationships/hyperlink" Target="mailto:gauxilios@grupoagas.com" TargetMode="External"/><Relationship Id="rId401" Type="http://schemas.openxmlformats.org/officeDocument/2006/relationships/hyperlink" Target="mailto:guevaracamposjuan5@gmail.com" TargetMode="External"/><Relationship Id="rId443" Type="http://schemas.openxmlformats.org/officeDocument/2006/relationships/hyperlink" Target="mailto:gubasa.edu@hotmail.com" TargetMode="External"/><Relationship Id="rId650" Type="http://schemas.openxmlformats.org/officeDocument/2006/relationships/hyperlink" Target="mailto:jorsua77@hotmail.com" TargetMode="External"/><Relationship Id="rId303" Type="http://schemas.openxmlformats.org/officeDocument/2006/relationships/hyperlink" Target="mailto:leav.jp@gmail.com" TargetMode="External"/><Relationship Id="rId485" Type="http://schemas.openxmlformats.org/officeDocument/2006/relationships/hyperlink" Target="mailto:maquinando_64@hotmail.com" TargetMode="External"/><Relationship Id="rId42" Type="http://schemas.openxmlformats.org/officeDocument/2006/relationships/hyperlink" Target="mailto:asesordeservicio@selva.automotorespakatnamu.com" TargetMode="External"/><Relationship Id="rId84" Type="http://schemas.openxmlformats.org/officeDocument/2006/relationships/hyperlink" Target="mailto:eduarcamo@gmail.com" TargetMode="External"/><Relationship Id="rId138" Type="http://schemas.openxmlformats.org/officeDocument/2006/relationships/hyperlink" Target="mailto:elionunez0000@gmail.com" TargetMode="External"/><Relationship Id="rId345" Type="http://schemas.openxmlformats.org/officeDocument/2006/relationships/hyperlink" Target="mailto:leninalarcon84@hotmail.com" TargetMode="External"/><Relationship Id="rId387" Type="http://schemas.openxmlformats.org/officeDocument/2006/relationships/hyperlink" Target="mailto:eduvilla70@hotmail.com" TargetMode="External"/><Relationship Id="rId510" Type="http://schemas.openxmlformats.org/officeDocument/2006/relationships/hyperlink" Target="mailto:lukhi23@gmail.com" TargetMode="External"/><Relationship Id="rId552" Type="http://schemas.openxmlformats.org/officeDocument/2006/relationships/hyperlink" Target="mailto:jj_hp2@hotmail.com" TargetMode="External"/><Relationship Id="rId594" Type="http://schemas.openxmlformats.org/officeDocument/2006/relationships/hyperlink" Target="mailto:robin_15_1235@hotmail.com" TargetMode="External"/><Relationship Id="rId608" Type="http://schemas.openxmlformats.org/officeDocument/2006/relationships/hyperlink" Target="mailto:coordinadordetaller@selva.automotorespakatnamu.com" TargetMode="External"/><Relationship Id="rId191" Type="http://schemas.openxmlformats.org/officeDocument/2006/relationships/hyperlink" Target="mailto:tenorioberrios@gmail.com" TargetMode="External"/><Relationship Id="rId205" Type="http://schemas.openxmlformats.org/officeDocument/2006/relationships/hyperlink" Target="mailto:transporte@tdemperu.com" TargetMode="External"/><Relationship Id="rId247" Type="http://schemas.openxmlformats.org/officeDocument/2006/relationships/hyperlink" Target="mailto:liyiz4@hotmail.com" TargetMode="External"/><Relationship Id="rId412" Type="http://schemas.openxmlformats.org/officeDocument/2006/relationships/hyperlink" Target="mailto:c.e.zuniga.1703@gmail.com" TargetMode="External"/><Relationship Id="rId107" Type="http://schemas.openxmlformats.org/officeDocument/2006/relationships/hyperlink" Target="mailto:neyssermar@hotmail.com" TargetMode="External"/><Relationship Id="rId289" Type="http://schemas.openxmlformats.org/officeDocument/2006/relationships/hyperlink" Target="mailto:quispeacunay@gmail.com" TargetMode="External"/><Relationship Id="rId454" Type="http://schemas.openxmlformats.org/officeDocument/2006/relationships/hyperlink" Target="mailto:alvarezdiazmaribel@gmail.com" TargetMode="External"/><Relationship Id="rId496" Type="http://schemas.openxmlformats.org/officeDocument/2006/relationships/hyperlink" Target="mailto:amilcartorrejon@gmail.com" TargetMode="External"/><Relationship Id="rId661" Type="http://schemas.openxmlformats.org/officeDocument/2006/relationships/hyperlink" Target="mailto:jose.vasquez@soltagro.com" TargetMode="External"/><Relationship Id="rId11" Type="http://schemas.openxmlformats.org/officeDocument/2006/relationships/hyperlink" Target="mailto:rleyva.lozano@gmail.com" TargetMode="External"/><Relationship Id="rId53" Type="http://schemas.openxmlformats.org/officeDocument/2006/relationships/hyperlink" Target="mailto:huamanluisalbertoh@gmail.com" TargetMode="External"/><Relationship Id="rId149" Type="http://schemas.openxmlformats.org/officeDocument/2006/relationships/hyperlink" Target="mailto:kennet3_9@hotmail.com" TargetMode="External"/><Relationship Id="rId314" Type="http://schemas.openxmlformats.org/officeDocument/2006/relationships/hyperlink" Target="mailto:dagner-13@hotmail.com" TargetMode="External"/><Relationship Id="rId356" Type="http://schemas.openxmlformats.org/officeDocument/2006/relationships/hyperlink" Target="mailto:cristian_castillo@usmp.pe" TargetMode="External"/><Relationship Id="rId398" Type="http://schemas.openxmlformats.org/officeDocument/2006/relationships/hyperlink" Target="mailto:coordinadordetaller@selva.automotorespakatnamu.com" TargetMode="External"/><Relationship Id="rId521" Type="http://schemas.openxmlformats.org/officeDocument/2006/relationships/hyperlink" Target="mailto:ariesactivo@gmail.com" TargetMode="External"/><Relationship Id="rId563" Type="http://schemas.openxmlformats.org/officeDocument/2006/relationships/hyperlink" Target="mailto:dcamachopaz980@gmail.com" TargetMode="External"/><Relationship Id="rId619" Type="http://schemas.openxmlformats.org/officeDocument/2006/relationships/hyperlink" Target="mailto:cmedinacoronel@gmail.com" TargetMode="External"/><Relationship Id="rId95" Type="http://schemas.openxmlformats.org/officeDocument/2006/relationships/hyperlink" Target="mailto:gustavolina@hotmail.com" TargetMode="External"/><Relationship Id="rId160" Type="http://schemas.openxmlformats.org/officeDocument/2006/relationships/hyperlink" Target="mailto:nahear@hotmail.com" TargetMode="External"/><Relationship Id="rId216" Type="http://schemas.openxmlformats.org/officeDocument/2006/relationships/hyperlink" Target="mailto:daniel.sanchez.23@hotmail.com" TargetMode="External"/><Relationship Id="rId423" Type="http://schemas.openxmlformats.org/officeDocument/2006/relationships/hyperlink" Target="mailto:gerencia@geral.net.pe" TargetMode="External"/><Relationship Id="rId258" Type="http://schemas.openxmlformats.org/officeDocument/2006/relationships/hyperlink" Target="mailto:veronicaclavo@gmail.com" TargetMode="External"/><Relationship Id="rId465" Type="http://schemas.openxmlformats.org/officeDocument/2006/relationships/hyperlink" Target="mailto:baguilar2785@gmail.com" TargetMode="External"/><Relationship Id="rId630" Type="http://schemas.openxmlformats.org/officeDocument/2006/relationships/hyperlink" Target="mailto:teodomirojimenez034@gmail.com" TargetMode="External"/><Relationship Id="rId672" Type="http://schemas.openxmlformats.org/officeDocument/2006/relationships/printerSettings" Target="../printerSettings/printerSettings1.bin"/><Relationship Id="rId22" Type="http://schemas.openxmlformats.org/officeDocument/2006/relationships/hyperlink" Target="mailto:italiex@hotmail.com" TargetMode="External"/><Relationship Id="rId64" Type="http://schemas.openxmlformats.org/officeDocument/2006/relationships/hyperlink" Target="mailto:rackson_88@hotmail.com" TargetMode="External"/><Relationship Id="rId118" Type="http://schemas.openxmlformats.org/officeDocument/2006/relationships/hyperlink" Target="mailto:requejolm7@hotmail.com" TargetMode="External"/><Relationship Id="rId325" Type="http://schemas.openxmlformats.org/officeDocument/2006/relationships/hyperlink" Target="mailto:tapiaromeroteofilo@gmail.com" TargetMode="External"/><Relationship Id="rId367" Type="http://schemas.openxmlformats.org/officeDocument/2006/relationships/hyperlink" Target="mailto:avellcar90@hotmail.com" TargetMode="External"/><Relationship Id="rId532" Type="http://schemas.openxmlformats.org/officeDocument/2006/relationships/hyperlink" Target="mailto:aasmadkong@hotmail.com" TargetMode="External"/><Relationship Id="rId574" Type="http://schemas.openxmlformats.org/officeDocument/2006/relationships/hyperlink" Target="mailto:carlosmq05@hotmail.com" TargetMode="External"/><Relationship Id="rId171" Type="http://schemas.openxmlformats.org/officeDocument/2006/relationships/hyperlink" Target="mailto:honoriovalle_70@hotmail.com" TargetMode="External"/><Relationship Id="rId227" Type="http://schemas.openxmlformats.org/officeDocument/2006/relationships/hyperlink" Target="mailto:roxanamarin.75@hotmail.com" TargetMode="External"/><Relationship Id="rId269" Type="http://schemas.openxmlformats.org/officeDocument/2006/relationships/hyperlink" Target="mailto:manolo_926@hotmail.com" TargetMode="External"/><Relationship Id="rId434" Type="http://schemas.openxmlformats.org/officeDocument/2006/relationships/hyperlink" Target="mailto:daniel.sanchez.23@hotmail.com" TargetMode="External"/><Relationship Id="rId476" Type="http://schemas.openxmlformats.org/officeDocument/2006/relationships/hyperlink" Target="mailto:reycieza@gmail.com" TargetMode="External"/><Relationship Id="rId641" Type="http://schemas.openxmlformats.org/officeDocument/2006/relationships/hyperlink" Target="mailto:roisercruz172@gmail.com" TargetMode="External"/><Relationship Id="rId33" Type="http://schemas.openxmlformats.org/officeDocument/2006/relationships/hyperlink" Target="mailto:borislunas1201@gmail.com" TargetMode="External"/><Relationship Id="rId129" Type="http://schemas.openxmlformats.org/officeDocument/2006/relationships/hyperlink" Target="mailto:kennet3_9@hotmail.com" TargetMode="External"/><Relationship Id="rId280" Type="http://schemas.openxmlformats.org/officeDocument/2006/relationships/hyperlink" Target="mailto:gauxilios@grupoagas.com" TargetMode="External"/><Relationship Id="rId336" Type="http://schemas.openxmlformats.org/officeDocument/2006/relationships/hyperlink" Target="mailto:adalizdrogueria@gmail.com" TargetMode="External"/><Relationship Id="rId501" Type="http://schemas.openxmlformats.org/officeDocument/2006/relationships/hyperlink" Target="mailto:wilfredobs@hotmail.com" TargetMode="External"/><Relationship Id="rId543" Type="http://schemas.openxmlformats.org/officeDocument/2006/relationships/hyperlink" Target="mailto:agroventas@gmai.com" TargetMode="External"/><Relationship Id="rId75" Type="http://schemas.openxmlformats.org/officeDocument/2006/relationships/hyperlink" Target="mailto:jully.ucanay@qw.gob.pe" TargetMode="External"/><Relationship Id="rId140" Type="http://schemas.openxmlformats.org/officeDocument/2006/relationships/hyperlink" Target="mailto:gauxilios@grupoagas.com" TargetMode="External"/><Relationship Id="rId182" Type="http://schemas.openxmlformats.org/officeDocument/2006/relationships/hyperlink" Target="mailto:angelgalvez@gmail.com" TargetMode="External"/><Relationship Id="rId378" Type="http://schemas.openxmlformats.org/officeDocument/2006/relationships/hyperlink" Target="mailto:natalio.perez.lozada@hotmail.com" TargetMode="External"/><Relationship Id="rId403" Type="http://schemas.openxmlformats.org/officeDocument/2006/relationships/hyperlink" Target="mailto:wilpetu@hotmail.com" TargetMode="External"/><Relationship Id="rId585" Type="http://schemas.openxmlformats.org/officeDocument/2006/relationships/hyperlink" Target="mailto:legd1025@gmail.com" TargetMode="External"/><Relationship Id="rId6" Type="http://schemas.openxmlformats.org/officeDocument/2006/relationships/hyperlink" Target="mailto:tenorio.berrios@gmail.com" TargetMode="External"/><Relationship Id="rId238" Type="http://schemas.openxmlformats.org/officeDocument/2006/relationships/hyperlink" Target="mailto:jaimemendoza2211@gmail.com" TargetMode="External"/><Relationship Id="rId445" Type="http://schemas.openxmlformats.org/officeDocument/2006/relationships/hyperlink" Target="mailto:jdc1409@gmail.com" TargetMode="External"/><Relationship Id="rId487" Type="http://schemas.openxmlformats.org/officeDocument/2006/relationships/hyperlink" Target="mailto:telejosol@hotmail.com" TargetMode="External"/><Relationship Id="rId610" Type="http://schemas.openxmlformats.org/officeDocument/2006/relationships/hyperlink" Target="mailto:mfaya@unc.edu.pe" TargetMode="External"/><Relationship Id="rId652" Type="http://schemas.openxmlformats.org/officeDocument/2006/relationships/hyperlink" Target="mailto:jgianella@yahoo.com" TargetMode="External"/><Relationship Id="rId291" Type="http://schemas.openxmlformats.org/officeDocument/2006/relationships/hyperlink" Target="mailto:hotelcasadelsol@hotmail.com" TargetMode="External"/><Relationship Id="rId305" Type="http://schemas.openxmlformats.org/officeDocument/2006/relationships/hyperlink" Target="mailto:joseantcoro@hotmail.com" TargetMode="External"/><Relationship Id="rId347" Type="http://schemas.openxmlformats.org/officeDocument/2006/relationships/hyperlink" Target="mailto:administracion@todoconstruccionperu.com" TargetMode="External"/><Relationship Id="rId512" Type="http://schemas.openxmlformats.org/officeDocument/2006/relationships/hyperlink" Target="mailto:alarconpereznino@gmail.com" TargetMode="External"/><Relationship Id="rId44" Type="http://schemas.openxmlformats.org/officeDocument/2006/relationships/hyperlink" Target="mailto:ivadamo1174@gmail.com" TargetMode="External"/><Relationship Id="rId86" Type="http://schemas.openxmlformats.org/officeDocument/2006/relationships/hyperlink" Target="mailto:edgard_chc2006@hotmail.com" TargetMode="External"/><Relationship Id="rId151" Type="http://schemas.openxmlformats.org/officeDocument/2006/relationships/hyperlink" Target="mailto:Administracion@todoconstruccionperu.com" TargetMode="External"/><Relationship Id="rId389" Type="http://schemas.openxmlformats.org/officeDocument/2006/relationships/hyperlink" Target="mailto:mapj18@gmail.com" TargetMode="External"/><Relationship Id="rId554" Type="http://schemas.openxmlformats.org/officeDocument/2006/relationships/hyperlink" Target="mailto:tenorio.berrios@gmail.com" TargetMode="External"/><Relationship Id="rId596" Type="http://schemas.openxmlformats.org/officeDocument/2006/relationships/hyperlink" Target="mailto:jorsua77@hotmail.com" TargetMode="External"/><Relationship Id="rId193" Type="http://schemas.openxmlformats.org/officeDocument/2006/relationships/hyperlink" Target="mailto:reycieza@gmail.com" TargetMode="External"/><Relationship Id="rId207" Type="http://schemas.openxmlformats.org/officeDocument/2006/relationships/hyperlink" Target="mailto:lucia_thais@hotmail.com" TargetMode="External"/><Relationship Id="rId249" Type="http://schemas.openxmlformats.org/officeDocument/2006/relationships/hyperlink" Target="mailto:forny.rodriguezs@gmail.com" TargetMode="External"/><Relationship Id="rId414" Type="http://schemas.openxmlformats.org/officeDocument/2006/relationships/hyperlink" Target="mailto:supervisor.vvcnoche@gmail.com" TargetMode="External"/><Relationship Id="rId456" Type="http://schemas.openxmlformats.org/officeDocument/2006/relationships/hyperlink" Target="mailto:alvarezdiazmaribel@gmail.com" TargetMode="External"/><Relationship Id="rId498" Type="http://schemas.openxmlformats.org/officeDocument/2006/relationships/hyperlink" Target="mailto:johans_mauzur@hotmail.com" TargetMode="External"/><Relationship Id="rId621" Type="http://schemas.openxmlformats.org/officeDocument/2006/relationships/hyperlink" Target="mailto:rempalomino@gmail.com" TargetMode="External"/><Relationship Id="rId663" Type="http://schemas.openxmlformats.org/officeDocument/2006/relationships/hyperlink" Target="mailto:cadi_lab1@hotmail.com" TargetMode="External"/><Relationship Id="rId13" Type="http://schemas.openxmlformats.org/officeDocument/2006/relationships/hyperlink" Target="mailto:rleyva.lozano@gmail.com" TargetMode="External"/><Relationship Id="rId109" Type="http://schemas.openxmlformats.org/officeDocument/2006/relationships/hyperlink" Target="mailto:moises.flores@minjus.gob.pe" TargetMode="External"/><Relationship Id="rId260" Type="http://schemas.openxmlformats.org/officeDocument/2006/relationships/hyperlink" Target="mailto:vlopez@capeagro.com" TargetMode="External"/><Relationship Id="rId316" Type="http://schemas.openxmlformats.org/officeDocument/2006/relationships/hyperlink" Target="mailto:herbertlanty@gmail.com" TargetMode="External"/><Relationship Id="rId523" Type="http://schemas.openxmlformats.org/officeDocument/2006/relationships/hyperlink" Target="mailto:josegp27@hotmail.com" TargetMode="External"/><Relationship Id="rId55" Type="http://schemas.openxmlformats.org/officeDocument/2006/relationships/hyperlink" Target="mailto:juandavid_16_04@hotmail.com" TargetMode="External"/><Relationship Id="rId97" Type="http://schemas.openxmlformats.org/officeDocument/2006/relationships/hyperlink" Target="mailto:anjergue_230192@hotmail.com" TargetMode="External"/><Relationship Id="rId120" Type="http://schemas.openxmlformats.org/officeDocument/2006/relationships/hyperlink" Target="mailto:csalomon-n@hotmail.com" TargetMode="External"/><Relationship Id="rId358" Type="http://schemas.openxmlformats.org/officeDocument/2006/relationships/hyperlink" Target="mailto:secundinovilchez@hotmail.com" TargetMode="External"/><Relationship Id="rId565" Type="http://schemas.openxmlformats.org/officeDocument/2006/relationships/hyperlink" Target="mailto:guillenso_boniccha@hotmail.com" TargetMode="External"/><Relationship Id="rId162" Type="http://schemas.openxmlformats.org/officeDocument/2006/relationships/hyperlink" Target="mailto:fabiola.cas.94@gmail.com" TargetMode="External"/><Relationship Id="rId218" Type="http://schemas.openxmlformats.org/officeDocument/2006/relationships/hyperlink" Target="mailto:etmaxilu.sac@gmail.com" TargetMode="External"/><Relationship Id="rId425" Type="http://schemas.openxmlformats.org/officeDocument/2006/relationships/hyperlink" Target="mailto:josesantos10@hotmail.com" TargetMode="External"/><Relationship Id="rId467" Type="http://schemas.openxmlformats.org/officeDocument/2006/relationships/hyperlink" Target="mailto:joseelserg@gmail.com" TargetMode="External"/><Relationship Id="rId632" Type="http://schemas.openxmlformats.org/officeDocument/2006/relationships/hyperlink" Target="mailto:mapj18@gmail.com" TargetMode="External"/><Relationship Id="rId271" Type="http://schemas.openxmlformats.org/officeDocument/2006/relationships/hyperlink" Target="mailto:quispeacunay@gmail.com" TargetMode="External"/><Relationship Id="rId674" Type="http://schemas.openxmlformats.org/officeDocument/2006/relationships/customProperty" Target="../customProperty2.bin"/><Relationship Id="rId24" Type="http://schemas.openxmlformats.org/officeDocument/2006/relationships/hyperlink" Target="mailto:roxanamarin.75@hotmail.com" TargetMode="External"/><Relationship Id="rId66" Type="http://schemas.openxmlformats.org/officeDocument/2006/relationships/hyperlink" Target="mailto:niceforo32@gmail.com" TargetMode="External"/><Relationship Id="rId131" Type="http://schemas.openxmlformats.org/officeDocument/2006/relationships/hyperlink" Target="mailto:asesordeservicio@selva.automotorespakatnamu.com" TargetMode="External"/><Relationship Id="rId327" Type="http://schemas.openxmlformats.org/officeDocument/2006/relationships/hyperlink" Target="mailto:neysersamame43@gmail.com" TargetMode="External"/><Relationship Id="rId369" Type="http://schemas.openxmlformats.org/officeDocument/2006/relationships/hyperlink" Target="mailto:acuarioflores9818@gmail.com" TargetMode="External"/><Relationship Id="rId534" Type="http://schemas.openxmlformats.org/officeDocument/2006/relationships/hyperlink" Target="mailto:romero279659@outlook.es" TargetMode="External"/><Relationship Id="rId576" Type="http://schemas.openxmlformats.org/officeDocument/2006/relationships/hyperlink" Target="mailto:tomathias353@gmail.com" TargetMode="External"/><Relationship Id="rId173" Type="http://schemas.openxmlformats.org/officeDocument/2006/relationships/hyperlink" Target="mailto:carlosz_91@hotmail.com" TargetMode="External"/><Relationship Id="rId229" Type="http://schemas.openxmlformats.org/officeDocument/2006/relationships/hyperlink" Target="mailto:richarrodriguez27@hotmail.com" TargetMode="External"/><Relationship Id="rId380" Type="http://schemas.openxmlformats.org/officeDocument/2006/relationships/hyperlink" Target="mailto:tecnomobiljj@gmail.com" TargetMode="External"/><Relationship Id="rId436" Type="http://schemas.openxmlformats.org/officeDocument/2006/relationships/hyperlink" Target="mailto:leyvalozanoro82@hotmail.com" TargetMode="External"/><Relationship Id="rId601" Type="http://schemas.openxmlformats.org/officeDocument/2006/relationships/hyperlink" Target="mailto:wilfvemon_08@hotmail.com" TargetMode="External"/><Relationship Id="rId643" Type="http://schemas.openxmlformats.org/officeDocument/2006/relationships/hyperlink" Target="mailto:migueldiaz058@gmail.com" TargetMode="External"/><Relationship Id="rId240" Type="http://schemas.openxmlformats.org/officeDocument/2006/relationships/hyperlink" Target="mailto:marujarodriguezrafael@hotmail.com" TargetMode="External"/><Relationship Id="rId478" Type="http://schemas.openxmlformats.org/officeDocument/2006/relationships/hyperlink" Target="mailto:inversionesc395@gmail.com" TargetMode="External"/><Relationship Id="rId35" Type="http://schemas.openxmlformats.org/officeDocument/2006/relationships/hyperlink" Target="mailto:jully.ucanay@qw.gob.pe" TargetMode="External"/><Relationship Id="rId77" Type="http://schemas.openxmlformats.org/officeDocument/2006/relationships/hyperlink" Target="mailto:maquinando_64@hotmail.com" TargetMode="External"/><Relationship Id="rId100" Type="http://schemas.openxmlformats.org/officeDocument/2006/relationships/hyperlink" Target="mailto:elireyesrojasvillacorta@gmail.com" TargetMode="External"/><Relationship Id="rId282" Type="http://schemas.openxmlformats.org/officeDocument/2006/relationships/hyperlink" Target="mailto:carmillan14@gmail.com" TargetMode="External"/><Relationship Id="rId338" Type="http://schemas.openxmlformats.org/officeDocument/2006/relationships/hyperlink" Target="mailto:joritanc@gmail.com" TargetMode="External"/><Relationship Id="rId503" Type="http://schemas.openxmlformats.org/officeDocument/2006/relationships/hyperlink" Target="mailto:mapj18@gmail.com" TargetMode="External"/><Relationship Id="rId545" Type="http://schemas.openxmlformats.org/officeDocument/2006/relationships/hyperlink" Target="mailto:reycieza@gmail.com" TargetMode="External"/><Relationship Id="rId587" Type="http://schemas.openxmlformats.org/officeDocument/2006/relationships/hyperlink" Target="mailto:grupomovilplaza@gmail.com" TargetMode="External"/><Relationship Id="rId8" Type="http://schemas.openxmlformats.org/officeDocument/2006/relationships/hyperlink" Target="mailto:elireyesrojasvillacorta@gmail.com" TargetMode="External"/><Relationship Id="rId142" Type="http://schemas.openxmlformats.org/officeDocument/2006/relationships/hyperlink" Target="mailto:asesordeservicio@selva.automotorespakatnamu.com" TargetMode="External"/><Relationship Id="rId184" Type="http://schemas.openxmlformats.org/officeDocument/2006/relationships/hyperlink" Target="mailto:carlosmq05@hotmail.com" TargetMode="External"/><Relationship Id="rId391" Type="http://schemas.openxmlformats.org/officeDocument/2006/relationships/hyperlink" Target="mailto:lideralexander.29@gmail.com" TargetMode="External"/><Relationship Id="rId405" Type="http://schemas.openxmlformats.org/officeDocument/2006/relationships/hyperlink" Target="mailto:piedrahitaorregoruben@gmail.com" TargetMode="External"/><Relationship Id="rId447" Type="http://schemas.openxmlformats.org/officeDocument/2006/relationships/hyperlink" Target="mailto:miguel4813@gmail.com" TargetMode="External"/><Relationship Id="rId612" Type="http://schemas.openxmlformats.org/officeDocument/2006/relationships/hyperlink" Target="mailto:k.garciague@gmail.com" TargetMode="External"/><Relationship Id="rId251" Type="http://schemas.openxmlformats.org/officeDocument/2006/relationships/hyperlink" Target="mailto:losparques@hotmail.com" TargetMode="External"/><Relationship Id="rId489" Type="http://schemas.openxmlformats.org/officeDocument/2006/relationships/hyperlink" Target="mailto:luchochicana@gmail.com" TargetMode="External"/><Relationship Id="rId654" Type="http://schemas.openxmlformats.org/officeDocument/2006/relationships/hyperlink" Target="mailto:walterjimenezneyra@gmail.com" TargetMode="External"/><Relationship Id="rId46" Type="http://schemas.openxmlformats.org/officeDocument/2006/relationships/hyperlink" Target="mailto:juandavid_16_04@hotmail.com" TargetMode="External"/><Relationship Id="rId293" Type="http://schemas.openxmlformats.org/officeDocument/2006/relationships/hyperlink" Target="mailto:liyiz4@hotmail.com" TargetMode="External"/><Relationship Id="rId307" Type="http://schemas.openxmlformats.org/officeDocument/2006/relationships/hyperlink" Target="mailto:jolhuegar@hotmail.com" TargetMode="External"/><Relationship Id="rId349" Type="http://schemas.openxmlformats.org/officeDocument/2006/relationships/hyperlink" Target="mailto:tecnomobiljj@gmail.com" TargetMode="External"/><Relationship Id="rId514" Type="http://schemas.openxmlformats.org/officeDocument/2006/relationships/hyperlink" Target="mailto:walterjimenezneyra@gmail.com" TargetMode="External"/><Relationship Id="rId556" Type="http://schemas.openxmlformats.org/officeDocument/2006/relationships/hyperlink" Target="mailto:d_e.45@hotmail.com" TargetMode="External"/><Relationship Id="rId88" Type="http://schemas.openxmlformats.org/officeDocument/2006/relationships/hyperlink" Target="mailto:apontepalomino@hotmail.com" TargetMode="External"/><Relationship Id="rId111" Type="http://schemas.openxmlformats.org/officeDocument/2006/relationships/hyperlink" Target="mailto:neyssermar@hotmail.com" TargetMode="External"/><Relationship Id="rId153" Type="http://schemas.openxmlformats.org/officeDocument/2006/relationships/hyperlink" Target="mailto:agroventas@gmail.com" TargetMode="External"/><Relationship Id="rId195" Type="http://schemas.openxmlformats.org/officeDocument/2006/relationships/hyperlink" Target="mailto:alopezarevalo36@gmail.com" TargetMode="External"/><Relationship Id="rId209" Type="http://schemas.openxmlformats.org/officeDocument/2006/relationships/hyperlink" Target="mailto:alvarezzuta@hotmail.com" TargetMode="External"/><Relationship Id="rId360" Type="http://schemas.openxmlformats.org/officeDocument/2006/relationships/hyperlink" Target="mailto:imerrufastora72@gmail.com" TargetMode="External"/><Relationship Id="rId416" Type="http://schemas.openxmlformats.org/officeDocument/2006/relationships/hyperlink" Target="mailto:wizeba@hotmail.com" TargetMode="External"/><Relationship Id="rId598" Type="http://schemas.openxmlformats.org/officeDocument/2006/relationships/hyperlink" Target="mailto:pquinchol@gmail.com" TargetMode="External"/><Relationship Id="rId220" Type="http://schemas.openxmlformats.org/officeDocument/2006/relationships/hyperlink" Target="mailto:katiabarrientos@gmail.com" TargetMode="External"/><Relationship Id="rId458" Type="http://schemas.openxmlformats.org/officeDocument/2006/relationships/hyperlink" Target="mailto:pepe_1498@hotmail.com" TargetMode="External"/><Relationship Id="rId623" Type="http://schemas.openxmlformats.org/officeDocument/2006/relationships/hyperlink" Target="mailto:carmillan14@gmail.com" TargetMode="External"/><Relationship Id="rId665" Type="http://schemas.openxmlformats.org/officeDocument/2006/relationships/hyperlink" Target="mailto:jgianella@yahoo.com" TargetMode="External"/><Relationship Id="rId15" Type="http://schemas.openxmlformats.org/officeDocument/2006/relationships/hyperlink" Target="mailto:roy_04_30@hotmail.com" TargetMode="External"/><Relationship Id="rId57" Type="http://schemas.openxmlformats.org/officeDocument/2006/relationships/hyperlink" Target="mailto:eduvilla70@hotmail.com" TargetMode="External"/><Relationship Id="rId262" Type="http://schemas.openxmlformats.org/officeDocument/2006/relationships/hyperlink" Target="mailto:etmaxilu.sac@gmail.com" TargetMode="External"/><Relationship Id="rId318" Type="http://schemas.openxmlformats.org/officeDocument/2006/relationships/hyperlink" Target="mailto:liborioneily322@gmail.com" TargetMode="External"/><Relationship Id="rId525" Type="http://schemas.openxmlformats.org/officeDocument/2006/relationships/hyperlink" Target="mailto:roberi_100@hotmail.com" TargetMode="External"/><Relationship Id="rId567" Type="http://schemas.openxmlformats.org/officeDocument/2006/relationships/hyperlink" Target="mailto:magalycordovag@hotmail.com" TargetMode="External"/><Relationship Id="rId99" Type="http://schemas.openxmlformats.org/officeDocument/2006/relationships/hyperlink" Target="mailto:luismi_8459@hotmail.com" TargetMode="External"/><Relationship Id="rId122" Type="http://schemas.openxmlformats.org/officeDocument/2006/relationships/hyperlink" Target="mailto:delgado.santillan@hotmail.com" TargetMode="External"/><Relationship Id="rId164" Type="http://schemas.openxmlformats.org/officeDocument/2006/relationships/hyperlink" Target="mailto:vetervega@hotmail.com" TargetMode="External"/><Relationship Id="rId371" Type="http://schemas.openxmlformats.org/officeDocument/2006/relationships/hyperlink" Target="mailto:vasquez_hoyos@yahoo.es" TargetMode="External"/><Relationship Id="rId427" Type="http://schemas.openxmlformats.org/officeDocument/2006/relationships/hyperlink" Target="mailto:coronelbandaleydi@hotmail.com" TargetMode="External"/><Relationship Id="rId469" Type="http://schemas.openxmlformats.org/officeDocument/2006/relationships/hyperlink" Target="mailto:gnovoav@hotmail.com" TargetMode="External"/><Relationship Id="rId634" Type="http://schemas.openxmlformats.org/officeDocument/2006/relationships/hyperlink" Target="mailto:daza.morenomarco@hotmail.com" TargetMode="External"/><Relationship Id="rId26" Type="http://schemas.openxmlformats.org/officeDocument/2006/relationships/hyperlink" Target="mailto:comercialzumaeta@hotmail.com" TargetMode="External"/><Relationship Id="rId231" Type="http://schemas.openxmlformats.org/officeDocument/2006/relationships/hyperlink" Target="mailto:gsanchez@automotorespaaktnamu.com" TargetMode="External"/><Relationship Id="rId273" Type="http://schemas.openxmlformats.org/officeDocument/2006/relationships/hyperlink" Target="mailto:javierlopezestela19@gmail.com" TargetMode="External"/><Relationship Id="rId329" Type="http://schemas.openxmlformats.org/officeDocument/2006/relationships/hyperlink" Target="mailto:billymonteza19@gmail.com" TargetMode="External"/><Relationship Id="rId480" Type="http://schemas.openxmlformats.org/officeDocument/2006/relationships/hyperlink" Target="mailto:piedrahitaorregoruben@gmail.com" TargetMode="External"/><Relationship Id="rId536" Type="http://schemas.openxmlformats.org/officeDocument/2006/relationships/hyperlink" Target="mailto:teodolfovilela291@gmail.com" TargetMode="External"/><Relationship Id="rId68" Type="http://schemas.openxmlformats.org/officeDocument/2006/relationships/hyperlink" Target="mailto:leav.jp@gmail.com" TargetMode="External"/><Relationship Id="rId133" Type="http://schemas.openxmlformats.org/officeDocument/2006/relationships/hyperlink" Target="mailto:asesordeservicio@selva.automotorespakatnamu.com" TargetMode="External"/><Relationship Id="rId175" Type="http://schemas.openxmlformats.org/officeDocument/2006/relationships/hyperlink" Target="mailto:campos.rojas@hotmail.com" TargetMode="External"/><Relationship Id="rId340" Type="http://schemas.openxmlformats.org/officeDocument/2006/relationships/hyperlink" Target="mailto:baguilar2785@gmail.com" TargetMode="External"/><Relationship Id="rId578" Type="http://schemas.openxmlformats.org/officeDocument/2006/relationships/hyperlink" Target="mailto:sghenrry@gmail.com" TargetMode="External"/><Relationship Id="rId200" Type="http://schemas.openxmlformats.org/officeDocument/2006/relationships/hyperlink" Target="mailto:andryramos72@hotmail.com" TargetMode="External"/><Relationship Id="rId382" Type="http://schemas.openxmlformats.org/officeDocument/2006/relationships/hyperlink" Target="mailto:quispeacunay@gmail.com" TargetMode="External"/><Relationship Id="rId438" Type="http://schemas.openxmlformats.org/officeDocument/2006/relationships/hyperlink" Target="mailto:johans_mauzur@hotmail.com" TargetMode="External"/><Relationship Id="rId603" Type="http://schemas.openxmlformats.org/officeDocument/2006/relationships/hyperlink" Target="mailto:lepese@hotmail.com" TargetMode="External"/><Relationship Id="rId645" Type="http://schemas.openxmlformats.org/officeDocument/2006/relationships/hyperlink" Target="mailto:sineramirez@yahoo.es" TargetMode="External"/><Relationship Id="rId242" Type="http://schemas.openxmlformats.org/officeDocument/2006/relationships/hyperlink" Target="mailto:edwinhomero19@gmail.com" TargetMode="External"/><Relationship Id="rId284" Type="http://schemas.openxmlformats.org/officeDocument/2006/relationships/hyperlink" Target="mailto:honoriovalle_70@hotmail.com" TargetMode="External"/><Relationship Id="rId491" Type="http://schemas.openxmlformats.org/officeDocument/2006/relationships/hyperlink" Target="mailto:johnmacas2311@hotmail.com" TargetMode="External"/><Relationship Id="rId505" Type="http://schemas.openxmlformats.org/officeDocument/2006/relationships/hyperlink" Target="mailto:oficinaprincipal@outlook.com" TargetMode="External"/><Relationship Id="rId37" Type="http://schemas.openxmlformats.org/officeDocument/2006/relationships/hyperlink" Target="mailto:asesordeservicio@selva.automotorespakatnamu.com" TargetMode="External"/><Relationship Id="rId79" Type="http://schemas.openxmlformats.org/officeDocument/2006/relationships/hyperlink" Target="mailto:natalio2020@hotmail.com" TargetMode="External"/><Relationship Id="rId102" Type="http://schemas.openxmlformats.org/officeDocument/2006/relationships/hyperlink" Target="mailto:honoriovalle_70@hotmail.com" TargetMode="External"/><Relationship Id="rId144" Type="http://schemas.openxmlformats.org/officeDocument/2006/relationships/hyperlink" Target="mailto:rejocs@hotmail.com" TargetMode="External"/><Relationship Id="rId547" Type="http://schemas.openxmlformats.org/officeDocument/2006/relationships/hyperlink" Target="mailto:liyiz4@hotmail.com" TargetMode="External"/><Relationship Id="rId589" Type="http://schemas.openxmlformats.org/officeDocument/2006/relationships/hyperlink" Target="mailto:gilmer62@gmail.com" TargetMode="External"/><Relationship Id="rId90" Type="http://schemas.openxmlformats.org/officeDocument/2006/relationships/hyperlink" Target="mailto:johans_mauzur@hotmail.com" TargetMode="External"/><Relationship Id="rId186" Type="http://schemas.openxmlformats.org/officeDocument/2006/relationships/hyperlink" Target="mailto:rogerguevarag@gmail.com" TargetMode="External"/><Relationship Id="rId351" Type="http://schemas.openxmlformats.org/officeDocument/2006/relationships/hyperlink" Target="mailto:telejosol@hotmail.com" TargetMode="External"/><Relationship Id="rId393" Type="http://schemas.openxmlformats.org/officeDocument/2006/relationships/hyperlink" Target="mailto:amparitoia@hotmail.com" TargetMode="External"/><Relationship Id="rId407" Type="http://schemas.openxmlformats.org/officeDocument/2006/relationships/hyperlink" Target="mailto:wizeba@hotmail.com" TargetMode="External"/><Relationship Id="rId449" Type="http://schemas.openxmlformats.org/officeDocument/2006/relationships/hyperlink" Target="mailto:coordinadordetaller@selva.automotorespakatnamu.com" TargetMode="External"/><Relationship Id="rId614" Type="http://schemas.openxmlformats.org/officeDocument/2006/relationships/hyperlink" Target="mailto:tapiawilmer35@gmail.com" TargetMode="External"/><Relationship Id="rId656" Type="http://schemas.openxmlformats.org/officeDocument/2006/relationships/hyperlink" Target="mailto:exito6666@hotmail.com" TargetMode="External"/><Relationship Id="rId211" Type="http://schemas.openxmlformats.org/officeDocument/2006/relationships/hyperlink" Target="mailto:santiago42100@hotmail.com" TargetMode="External"/><Relationship Id="rId253" Type="http://schemas.openxmlformats.org/officeDocument/2006/relationships/hyperlink" Target="mailto:nomi_157@hotmail.com" TargetMode="External"/><Relationship Id="rId295" Type="http://schemas.openxmlformats.org/officeDocument/2006/relationships/hyperlink" Target="mailto:oswaldoalarconpe@gmail.com" TargetMode="External"/><Relationship Id="rId309" Type="http://schemas.openxmlformats.org/officeDocument/2006/relationships/hyperlink" Target="mailto:richardtamayarosillo@gmail.com" TargetMode="External"/><Relationship Id="rId460" Type="http://schemas.openxmlformats.org/officeDocument/2006/relationships/hyperlink" Target="mailto:mapj18@gmail.com" TargetMode="External"/><Relationship Id="rId516" Type="http://schemas.openxmlformats.org/officeDocument/2006/relationships/hyperlink" Target="mailto:viarich59@hotmail.com" TargetMode="External"/><Relationship Id="rId48" Type="http://schemas.openxmlformats.org/officeDocument/2006/relationships/hyperlink" Target="mailto:eduardchavez@hotmail.com" TargetMode="External"/><Relationship Id="rId113" Type="http://schemas.openxmlformats.org/officeDocument/2006/relationships/hyperlink" Target="mailto:cafetaleraroma21@hotmail.com" TargetMode="External"/><Relationship Id="rId320" Type="http://schemas.openxmlformats.org/officeDocument/2006/relationships/hyperlink" Target="mailto:francis_007_9_8@hotmail.com" TargetMode="External"/><Relationship Id="rId558" Type="http://schemas.openxmlformats.org/officeDocument/2006/relationships/hyperlink" Target="mailto:jarjo07@hotmail.com" TargetMode="External"/><Relationship Id="rId155" Type="http://schemas.openxmlformats.org/officeDocument/2006/relationships/hyperlink" Target="mailto:supervisor.vvcnoche@gmail.com" TargetMode="External"/><Relationship Id="rId197" Type="http://schemas.openxmlformats.org/officeDocument/2006/relationships/hyperlink" Target="mailto:alopezarevalo36@gmail.com" TargetMode="External"/><Relationship Id="rId362" Type="http://schemas.openxmlformats.org/officeDocument/2006/relationships/hyperlink" Target="mailto:victor.enriquez@prosegur.com" TargetMode="External"/><Relationship Id="rId418" Type="http://schemas.openxmlformats.org/officeDocument/2006/relationships/hyperlink" Target="mailto:quispeacunay@gmail.com" TargetMode="External"/><Relationship Id="rId625" Type="http://schemas.openxmlformats.org/officeDocument/2006/relationships/hyperlink" Target="mailto:ojedafarsequeluis@gmail.com" TargetMode="External"/><Relationship Id="rId222" Type="http://schemas.openxmlformats.org/officeDocument/2006/relationships/hyperlink" Target="mailto:eduvilla70@hotmail.com" TargetMode="External"/><Relationship Id="rId264" Type="http://schemas.openxmlformats.org/officeDocument/2006/relationships/hyperlink" Target="mailto:isaiascara44@gmail.com" TargetMode="External"/><Relationship Id="rId471" Type="http://schemas.openxmlformats.org/officeDocument/2006/relationships/hyperlink" Target="mailto:latabernadelorientejaen@gmail.com" TargetMode="External"/><Relationship Id="rId667" Type="http://schemas.openxmlformats.org/officeDocument/2006/relationships/hyperlink" Target="mailto:jose.vasquez@soltagro.com" TargetMode="External"/><Relationship Id="rId17" Type="http://schemas.openxmlformats.org/officeDocument/2006/relationships/hyperlink" Target="mailto:rafaelramoscorreo@gmail.com" TargetMode="External"/><Relationship Id="rId59" Type="http://schemas.openxmlformats.org/officeDocument/2006/relationships/hyperlink" Target="mailto:asesordeservicio@selva.automotorespakatnamu.com" TargetMode="External"/><Relationship Id="rId124" Type="http://schemas.openxmlformats.org/officeDocument/2006/relationships/hyperlink" Target="mailto:asesordeservicio@selva.automotorespakatnamu.com" TargetMode="External"/><Relationship Id="rId527" Type="http://schemas.openxmlformats.org/officeDocument/2006/relationships/hyperlink" Target="mailto:joseelar17@gmail.com" TargetMode="External"/><Relationship Id="rId569" Type="http://schemas.openxmlformats.org/officeDocument/2006/relationships/hyperlink" Target="mailto:quispelescanoj@gmail.com" TargetMode="External"/><Relationship Id="rId70" Type="http://schemas.openxmlformats.org/officeDocument/2006/relationships/hyperlink" Target="mailto:leav.jp@gmail.com" TargetMode="External"/><Relationship Id="rId166" Type="http://schemas.openxmlformats.org/officeDocument/2006/relationships/hyperlink" Target="mailto:luisdelcarpio2017@gmail.com" TargetMode="External"/><Relationship Id="rId331" Type="http://schemas.openxmlformats.org/officeDocument/2006/relationships/hyperlink" Target="mailto:miguel4813@gmail.com" TargetMode="External"/><Relationship Id="rId373" Type="http://schemas.openxmlformats.org/officeDocument/2006/relationships/hyperlink" Target="mailto:mariacastillomore@hotmail.com" TargetMode="External"/><Relationship Id="rId429" Type="http://schemas.openxmlformats.org/officeDocument/2006/relationships/hyperlink" Target="mailto:ronra8415@hotmail.com" TargetMode="External"/><Relationship Id="rId580" Type="http://schemas.openxmlformats.org/officeDocument/2006/relationships/hyperlink" Target="mailto:abel.mego@hotmail.com" TargetMode="External"/><Relationship Id="rId636" Type="http://schemas.openxmlformats.org/officeDocument/2006/relationships/hyperlink" Target="mailto:davila9@hotmail.com" TargetMode="External"/><Relationship Id="rId1" Type="http://schemas.openxmlformats.org/officeDocument/2006/relationships/hyperlink" Target="mailto:administracion@solucionessaludocupacional.com" TargetMode="External"/><Relationship Id="rId233" Type="http://schemas.openxmlformats.org/officeDocument/2006/relationships/hyperlink" Target="mailto:raulmego62@gmail.com" TargetMode="External"/><Relationship Id="rId440" Type="http://schemas.openxmlformats.org/officeDocument/2006/relationships/hyperlink" Target="mailto:charton04_02@otlook.es" TargetMode="External"/><Relationship Id="rId28" Type="http://schemas.openxmlformats.org/officeDocument/2006/relationships/hyperlink" Target="mailto:salvador.lopez@airwiz.com.pe" TargetMode="External"/><Relationship Id="rId275" Type="http://schemas.openxmlformats.org/officeDocument/2006/relationships/hyperlink" Target="mailto:supervisor.vvcnoche@gmail.com" TargetMode="External"/><Relationship Id="rId300" Type="http://schemas.openxmlformats.org/officeDocument/2006/relationships/hyperlink" Target="mailto:coordinadordetaller@selva.automotorespakatnamu.com" TargetMode="External"/><Relationship Id="rId482" Type="http://schemas.openxmlformats.org/officeDocument/2006/relationships/hyperlink" Target="mailto:mendraul842@gmail.com" TargetMode="External"/><Relationship Id="rId538" Type="http://schemas.openxmlformats.org/officeDocument/2006/relationships/hyperlink" Target="mailto:edy_197@hotmail.com" TargetMode="External"/><Relationship Id="rId81" Type="http://schemas.openxmlformats.org/officeDocument/2006/relationships/hyperlink" Target="mailto:shermangb85@gmail.com" TargetMode="External"/><Relationship Id="rId135" Type="http://schemas.openxmlformats.org/officeDocument/2006/relationships/hyperlink" Target="mailto:quispeacunay@gmail.com" TargetMode="External"/><Relationship Id="rId177" Type="http://schemas.openxmlformats.org/officeDocument/2006/relationships/hyperlink" Target="mailto:martin93_8@hotmail.com" TargetMode="External"/><Relationship Id="rId342" Type="http://schemas.openxmlformats.org/officeDocument/2006/relationships/hyperlink" Target="mailto:mariovas_4@hotmail.com" TargetMode="External"/><Relationship Id="rId384" Type="http://schemas.openxmlformats.org/officeDocument/2006/relationships/hyperlink" Target="mailto:empevm@gmail.com" TargetMode="External"/><Relationship Id="rId591" Type="http://schemas.openxmlformats.org/officeDocument/2006/relationships/hyperlink" Target="mailto:michel_par8@hotmail.com" TargetMode="External"/><Relationship Id="rId605" Type="http://schemas.openxmlformats.org/officeDocument/2006/relationships/hyperlink" Target="mailto:jaime.arevalo.olano@gmail.com" TargetMode="External"/><Relationship Id="rId202" Type="http://schemas.openxmlformats.org/officeDocument/2006/relationships/hyperlink" Target="mailto:angelgalvez@gmail.com" TargetMode="External"/><Relationship Id="rId244" Type="http://schemas.openxmlformats.org/officeDocument/2006/relationships/hyperlink" Target="mailto:llatasfl@gmail.com" TargetMode="External"/><Relationship Id="rId647" Type="http://schemas.openxmlformats.org/officeDocument/2006/relationships/hyperlink" Target="mailto:healthlifeperu@gmail.com" TargetMode="External"/><Relationship Id="rId39" Type="http://schemas.openxmlformats.org/officeDocument/2006/relationships/hyperlink" Target="mailto:asesordeservicio@selva.automotorespakatnamu.com" TargetMode="External"/><Relationship Id="rId286" Type="http://schemas.openxmlformats.org/officeDocument/2006/relationships/hyperlink" Target="mailto:walterjimenezneyra@gmail.com" TargetMode="External"/><Relationship Id="rId451" Type="http://schemas.openxmlformats.org/officeDocument/2006/relationships/hyperlink" Target="mailto:jchaz183@gmail.com" TargetMode="External"/><Relationship Id="rId493" Type="http://schemas.openxmlformats.org/officeDocument/2006/relationships/hyperlink" Target="mailto:arnoldsegura1@gmail.com" TargetMode="External"/><Relationship Id="rId507" Type="http://schemas.openxmlformats.org/officeDocument/2006/relationships/hyperlink" Target="mailto:wilfvemon_08@hotmail.com" TargetMode="External"/><Relationship Id="rId549" Type="http://schemas.openxmlformats.org/officeDocument/2006/relationships/hyperlink" Target="mailto:hbst31@hotmail.com" TargetMode="External"/><Relationship Id="rId50" Type="http://schemas.openxmlformats.org/officeDocument/2006/relationships/hyperlink" Target="mailto:asesordeservicio@selva.automotorespakatnamu.com" TargetMode="External"/><Relationship Id="rId104" Type="http://schemas.openxmlformats.org/officeDocument/2006/relationships/hyperlink" Target="mailto:asesordeservicio@selva.automotorespakatnamu.com" TargetMode="External"/><Relationship Id="rId146" Type="http://schemas.openxmlformats.org/officeDocument/2006/relationships/hyperlink" Target="mailto:exito6666@hotmail.com" TargetMode="External"/><Relationship Id="rId188" Type="http://schemas.openxmlformats.org/officeDocument/2006/relationships/hyperlink" Target="mailto:josegonloza23@hotmail.com" TargetMode="External"/><Relationship Id="rId311" Type="http://schemas.openxmlformats.org/officeDocument/2006/relationships/hyperlink" Target="mailto:maribelhuaypar452@hotmail.com" TargetMode="External"/><Relationship Id="rId353" Type="http://schemas.openxmlformats.org/officeDocument/2006/relationships/hyperlink" Target="mailto:carlosenrriquedelgado27@gmail.com" TargetMode="External"/><Relationship Id="rId395" Type="http://schemas.openxmlformats.org/officeDocument/2006/relationships/hyperlink" Target="mailto:coordinadordetaller@selva.automotorespakatnamu.com" TargetMode="External"/><Relationship Id="rId409" Type="http://schemas.openxmlformats.org/officeDocument/2006/relationships/hyperlink" Target="mailto:joseelar17@gmail.com" TargetMode="External"/><Relationship Id="rId560" Type="http://schemas.openxmlformats.org/officeDocument/2006/relationships/hyperlink" Target="mailto:gab280388@gmail.com" TargetMode="External"/><Relationship Id="rId92" Type="http://schemas.openxmlformats.org/officeDocument/2006/relationships/hyperlink" Target="mailto:delatorremilianrobin@gmail.com" TargetMode="External"/><Relationship Id="rId213" Type="http://schemas.openxmlformats.org/officeDocument/2006/relationships/hyperlink" Target="mailto:lucia_thais@hotmail.com" TargetMode="External"/><Relationship Id="rId420" Type="http://schemas.openxmlformats.org/officeDocument/2006/relationships/hyperlink" Target="mailto:javierlopezestela19@gmail.com" TargetMode="External"/><Relationship Id="rId616" Type="http://schemas.openxmlformats.org/officeDocument/2006/relationships/hyperlink" Target="mailto:italiex@hotmail.com" TargetMode="External"/><Relationship Id="rId658" Type="http://schemas.openxmlformats.org/officeDocument/2006/relationships/hyperlink" Target="mailto:nahear@hotmail.com" TargetMode="External"/><Relationship Id="rId255" Type="http://schemas.openxmlformats.org/officeDocument/2006/relationships/hyperlink" Target="mailto:luisen_2005@hotmail.com" TargetMode="External"/><Relationship Id="rId297" Type="http://schemas.openxmlformats.org/officeDocument/2006/relationships/hyperlink" Target="mailto:sg_maria_srl@hotmail.com" TargetMode="External"/><Relationship Id="rId462" Type="http://schemas.openxmlformats.org/officeDocument/2006/relationships/hyperlink" Target="mailto:herbertlanty@gmail.com" TargetMode="External"/><Relationship Id="rId518" Type="http://schemas.openxmlformats.org/officeDocument/2006/relationships/hyperlink" Target="mailto:samuel.carrascoff@gmail.com" TargetMode="External"/><Relationship Id="rId115" Type="http://schemas.openxmlformats.org/officeDocument/2006/relationships/hyperlink" Target="mailto:mariacarrion3107@gmail.com" TargetMode="External"/><Relationship Id="rId157" Type="http://schemas.openxmlformats.org/officeDocument/2006/relationships/hyperlink" Target="mailto:tpwillis@hotmail.com" TargetMode="External"/><Relationship Id="rId322" Type="http://schemas.openxmlformats.org/officeDocument/2006/relationships/hyperlink" Target="mailto:auxiliardeservicio@selva.automotorespakatnamu.com" TargetMode="External"/><Relationship Id="rId364" Type="http://schemas.openxmlformats.org/officeDocument/2006/relationships/hyperlink" Target="mailto:magalyguevara11@hotmail.com" TargetMode="External"/><Relationship Id="rId61" Type="http://schemas.openxmlformats.org/officeDocument/2006/relationships/hyperlink" Target="mailto:ccristian_castillo@usmp.pe" TargetMode="External"/><Relationship Id="rId199" Type="http://schemas.openxmlformats.org/officeDocument/2006/relationships/hyperlink" Target="mailto:healthlifeperu@gmail.com" TargetMode="External"/><Relationship Id="rId571" Type="http://schemas.openxmlformats.org/officeDocument/2006/relationships/hyperlink" Target="mailto:jeicajo22@gmail.com" TargetMode="External"/><Relationship Id="rId627" Type="http://schemas.openxmlformats.org/officeDocument/2006/relationships/hyperlink" Target="mailto:darlui9_12@hotmail.com" TargetMode="External"/><Relationship Id="rId669" Type="http://schemas.openxmlformats.org/officeDocument/2006/relationships/hyperlink" Target="mailto:cgol_28@hotmail.com" TargetMode="External"/><Relationship Id="rId19" Type="http://schemas.openxmlformats.org/officeDocument/2006/relationships/hyperlink" Target="mailto:jjsalas.19@gmail.com" TargetMode="External"/><Relationship Id="rId224" Type="http://schemas.openxmlformats.org/officeDocument/2006/relationships/hyperlink" Target="mailto:cantorjaen@hotmail.com" TargetMode="External"/><Relationship Id="rId266" Type="http://schemas.openxmlformats.org/officeDocument/2006/relationships/hyperlink" Target="mailto:d_e.45@hotmail.com" TargetMode="External"/><Relationship Id="rId431" Type="http://schemas.openxmlformats.org/officeDocument/2006/relationships/hyperlink" Target="mailto:julioquimo24@gmail.com" TargetMode="External"/><Relationship Id="rId473" Type="http://schemas.openxmlformats.org/officeDocument/2006/relationships/hyperlink" Target="mailto:rsolis@tunkysoluciones.com" TargetMode="External"/><Relationship Id="rId529" Type="http://schemas.openxmlformats.org/officeDocument/2006/relationships/hyperlink" Target="mailto:memino218@gmail.com" TargetMode="External"/><Relationship Id="rId30" Type="http://schemas.openxmlformats.org/officeDocument/2006/relationships/hyperlink" Target="mailto:hoyosquiroz_abogados@hotmail.com" TargetMode="External"/><Relationship Id="rId126" Type="http://schemas.openxmlformats.org/officeDocument/2006/relationships/hyperlink" Target="mailto:asesordeservicio@selva.automotorespakatnamu.com" TargetMode="External"/><Relationship Id="rId168" Type="http://schemas.openxmlformats.org/officeDocument/2006/relationships/hyperlink" Target="mailto:cristian_castillo@usmp.pe" TargetMode="External"/><Relationship Id="rId333" Type="http://schemas.openxmlformats.org/officeDocument/2006/relationships/hyperlink" Target="mailto:garcia.montenegro@hotmail.com" TargetMode="External"/><Relationship Id="rId540" Type="http://schemas.openxmlformats.org/officeDocument/2006/relationships/hyperlink" Target="mailto:isjohn@gmail.com" TargetMode="External"/><Relationship Id="rId72" Type="http://schemas.openxmlformats.org/officeDocument/2006/relationships/hyperlink" Target="mailto:juliojulca@hotmail.com" TargetMode="External"/><Relationship Id="rId375" Type="http://schemas.openxmlformats.org/officeDocument/2006/relationships/hyperlink" Target="mailto:rocioelicp1306@gmail.com" TargetMode="External"/><Relationship Id="rId582" Type="http://schemas.openxmlformats.org/officeDocument/2006/relationships/hyperlink" Target="mailto:liborioneily322@gmail.com" TargetMode="External"/><Relationship Id="rId638" Type="http://schemas.openxmlformats.org/officeDocument/2006/relationships/hyperlink" Target="mailto:coordinadordetaller@selva.automotorespakatnamu.com" TargetMode="External"/><Relationship Id="rId3" Type="http://schemas.openxmlformats.org/officeDocument/2006/relationships/hyperlink" Target="mailto:angelgalvez@gmail.com" TargetMode="External"/><Relationship Id="rId235" Type="http://schemas.openxmlformats.org/officeDocument/2006/relationships/hyperlink" Target="mailto:guillenso_boniccha@hotmail.com" TargetMode="External"/><Relationship Id="rId277" Type="http://schemas.openxmlformats.org/officeDocument/2006/relationships/hyperlink" Target="mailto:gsanchez@automotorespaaktnamu.com" TargetMode="External"/><Relationship Id="rId400" Type="http://schemas.openxmlformats.org/officeDocument/2006/relationships/hyperlink" Target="mailto:1224manu@gmail.com" TargetMode="External"/><Relationship Id="rId442" Type="http://schemas.openxmlformats.org/officeDocument/2006/relationships/hyperlink" Target="mailto:moisesrodriguezflores@hotmail.com" TargetMode="External"/><Relationship Id="rId484" Type="http://schemas.openxmlformats.org/officeDocument/2006/relationships/hyperlink" Target="mailto:walterolano@hotmail.com" TargetMode="External"/><Relationship Id="rId137" Type="http://schemas.openxmlformats.org/officeDocument/2006/relationships/hyperlink" Target="mailto:hotelcasadelsol@hotmail.com" TargetMode="External"/><Relationship Id="rId302" Type="http://schemas.openxmlformats.org/officeDocument/2006/relationships/hyperlink" Target="mailto:maribelpehu27@gmail.com" TargetMode="External"/><Relationship Id="rId344" Type="http://schemas.openxmlformats.org/officeDocument/2006/relationships/hyperlink" Target="mailto:frederricalde42@hotmail.com" TargetMode="External"/><Relationship Id="rId41" Type="http://schemas.openxmlformats.org/officeDocument/2006/relationships/hyperlink" Target="mailto:asesordeservicio@selva.automotorespakatnamu.com" TargetMode="External"/><Relationship Id="rId83" Type="http://schemas.openxmlformats.org/officeDocument/2006/relationships/hyperlink" Target="mailto:pegazus@gmail.com" TargetMode="External"/><Relationship Id="rId179" Type="http://schemas.openxmlformats.org/officeDocument/2006/relationships/hyperlink" Target="mailto:maki197218@gmail.com" TargetMode="External"/><Relationship Id="rId386" Type="http://schemas.openxmlformats.org/officeDocument/2006/relationships/hyperlink" Target="mailto:italo04_k@hotmail.com" TargetMode="External"/><Relationship Id="rId551" Type="http://schemas.openxmlformats.org/officeDocument/2006/relationships/hyperlink" Target="mailto:gauxilios@grupoagas.com" TargetMode="External"/><Relationship Id="rId593" Type="http://schemas.openxmlformats.org/officeDocument/2006/relationships/hyperlink" Target="mailto:troyesmejiafrancisco@gmail.com" TargetMode="External"/><Relationship Id="rId607" Type="http://schemas.openxmlformats.org/officeDocument/2006/relationships/hyperlink" Target="mailto:quispeacunay@gmail.com" TargetMode="External"/><Relationship Id="rId649" Type="http://schemas.openxmlformats.org/officeDocument/2006/relationships/hyperlink" Target="mailto:ramirezvergarabritaldo485@gmail.com" TargetMode="External"/><Relationship Id="rId190" Type="http://schemas.openxmlformats.org/officeDocument/2006/relationships/hyperlink" Target="mailto:hbst31@hotmail.com" TargetMode="External"/><Relationship Id="rId204" Type="http://schemas.openxmlformats.org/officeDocument/2006/relationships/hyperlink" Target="mailto:alvarezjao_83@hotmail.com" TargetMode="External"/><Relationship Id="rId246" Type="http://schemas.openxmlformats.org/officeDocument/2006/relationships/hyperlink" Target="mailto:llatasfl@gmail.com" TargetMode="External"/><Relationship Id="rId288" Type="http://schemas.openxmlformats.org/officeDocument/2006/relationships/hyperlink" Target="mailto:jaom16@hotmail.com" TargetMode="External"/><Relationship Id="rId411" Type="http://schemas.openxmlformats.org/officeDocument/2006/relationships/hyperlink" Target="mailto:vlopez@capeagro.com" TargetMode="External"/><Relationship Id="rId453" Type="http://schemas.openxmlformats.org/officeDocument/2006/relationships/hyperlink" Target="mailto:italo04_k@hotmail.com" TargetMode="External"/><Relationship Id="rId509" Type="http://schemas.openxmlformats.org/officeDocument/2006/relationships/hyperlink" Target="mailto:rempalomino@gmail.com" TargetMode="External"/><Relationship Id="rId660" Type="http://schemas.openxmlformats.org/officeDocument/2006/relationships/hyperlink" Target="mailto:paney107@gmail.com" TargetMode="External"/><Relationship Id="rId106" Type="http://schemas.openxmlformats.org/officeDocument/2006/relationships/hyperlink" Target="mailto:javierlopezestela19@gmail.com" TargetMode="External"/><Relationship Id="rId313" Type="http://schemas.openxmlformats.org/officeDocument/2006/relationships/hyperlink" Target="mailto:oxanakobzar@gmail.com" TargetMode="External"/><Relationship Id="rId495" Type="http://schemas.openxmlformats.org/officeDocument/2006/relationships/hyperlink" Target="mailto:neyssermar@hotmail.com" TargetMode="External"/><Relationship Id="rId10" Type="http://schemas.openxmlformats.org/officeDocument/2006/relationships/hyperlink" Target="mailto:odenorsac@gmail.com" TargetMode="External"/><Relationship Id="rId52" Type="http://schemas.openxmlformats.org/officeDocument/2006/relationships/hyperlink" Target="mailto:asesordeservicio@selva.automotorespakatnamu.com" TargetMode="External"/><Relationship Id="rId94" Type="http://schemas.openxmlformats.org/officeDocument/2006/relationships/hyperlink" Target="mailto:campos.rojas@hotmail.com" TargetMode="External"/><Relationship Id="rId148" Type="http://schemas.openxmlformats.org/officeDocument/2006/relationships/hyperlink" Target="mailto:greis_rojas2305@hotmail.com" TargetMode="External"/><Relationship Id="rId355" Type="http://schemas.openxmlformats.org/officeDocument/2006/relationships/hyperlink" Target="mailto:cristian_castillo@usmp.pe" TargetMode="External"/><Relationship Id="rId397" Type="http://schemas.openxmlformats.org/officeDocument/2006/relationships/hyperlink" Target="mailto:quispeacunay@gmail.com" TargetMode="External"/><Relationship Id="rId520" Type="http://schemas.openxmlformats.org/officeDocument/2006/relationships/hyperlink" Target="mailto:campos.rojas@hotmail.com" TargetMode="External"/><Relationship Id="rId562" Type="http://schemas.openxmlformats.org/officeDocument/2006/relationships/hyperlink" Target="mailto:anibalalfredo321@hotmail.com" TargetMode="External"/><Relationship Id="rId618" Type="http://schemas.openxmlformats.org/officeDocument/2006/relationships/hyperlink" Target="mailto:jackybbcor@gmail.com" TargetMode="External"/><Relationship Id="rId215" Type="http://schemas.openxmlformats.org/officeDocument/2006/relationships/hyperlink" Target="mailto:jatih2604@hotmail.com" TargetMode="External"/><Relationship Id="rId257" Type="http://schemas.openxmlformats.org/officeDocument/2006/relationships/hyperlink" Target="mailto:veronicaclavo@gmail.com" TargetMode="External"/><Relationship Id="rId422" Type="http://schemas.openxmlformats.org/officeDocument/2006/relationships/hyperlink" Target="mailto:tecnomobiljj@gmail.com" TargetMode="External"/><Relationship Id="rId464" Type="http://schemas.openxmlformats.org/officeDocument/2006/relationships/hyperlink" Target="mailto:victor66arrascue@hotmail.com" TargetMode="External"/><Relationship Id="rId299" Type="http://schemas.openxmlformats.org/officeDocument/2006/relationships/hyperlink" Target="mailto:maypily_18@hotmail.com" TargetMode="External"/><Relationship Id="rId63" Type="http://schemas.openxmlformats.org/officeDocument/2006/relationships/hyperlink" Target="mailto:eduardcamo@gmail.com" TargetMode="External"/><Relationship Id="rId159" Type="http://schemas.openxmlformats.org/officeDocument/2006/relationships/hyperlink" Target="mailto:inversiones_jm_santarosa@hotmail.com" TargetMode="External"/><Relationship Id="rId366" Type="http://schemas.openxmlformats.org/officeDocument/2006/relationships/hyperlink" Target="mailto:supervisor.vvcnoche@gmail.com" TargetMode="External"/><Relationship Id="rId573" Type="http://schemas.openxmlformats.org/officeDocument/2006/relationships/hyperlink" Target="mailto:irufastor@uni.pe" TargetMode="External"/><Relationship Id="rId226" Type="http://schemas.openxmlformats.org/officeDocument/2006/relationships/hyperlink" Target="mailto:roxanamarin.75@hotmail.com" TargetMode="External"/><Relationship Id="rId433" Type="http://schemas.openxmlformats.org/officeDocument/2006/relationships/hyperlink" Target="mailto:llatastorres@gmail.com" TargetMode="External"/><Relationship Id="rId640" Type="http://schemas.openxmlformats.org/officeDocument/2006/relationships/hyperlink" Target="mailto:supervisor.vvcnoche@gmail.com" TargetMode="External"/><Relationship Id="rId74" Type="http://schemas.openxmlformats.org/officeDocument/2006/relationships/hyperlink" Target="mailto:piedrahitaorregoruben@gmail.com" TargetMode="External"/><Relationship Id="rId377" Type="http://schemas.openxmlformats.org/officeDocument/2006/relationships/hyperlink" Target="mailto:aasmadkong@hotmail.com" TargetMode="External"/><Relationship Id="rId500" Type="http://schemas.openxmlformats.org/officeDocument/2006/relationships/hyperlink" Target="mailto:mauriliofa@yahoo.com" TargetMode="External"/><Relationship Id="rId584" Type="http://schemas.openxmlformats.org/officeDocument/2006/relationships/hyperlink" Target="mailto:victor66arrascue@hotmail.com" TargetMode="External"/><Relationship Id="rId5" Type="http://schemas.openxmlformats.org/officeDocument/2006/relationships/hyperlink" Target="mailto:joel.quisquiche@arvalrelsa.com" TargetMode="External"/><Relationship Id="rId237" Type="http://schemas.openxmlformats.org/officeDocument/2006/relationships/hyperlink" Target="mailto:jalarcongalvez@yahoo.es" TargetMode="External"/><Relationship Id="rId444" Type="http://schemas.openxmlformats.org/officeDocument/2006/relationships/hyperlink" Target="mailto:asesordeservicio.automotorespakatnamu@hotmail.com" TargetMode="External"/><Relationship Id="rId651" Type="http://schemas.openxmlformats.org/officeDocument/2006/relationships/hyperlink" Target="mailto:elhyana@icloud.com" TargetMode="External"/><Relationship Id="rId290" Type="http://schemas.openxmlformats.org/officeDocument/2006/relationships/hyperlink" Target="mailto:segundofloalar27@gmail.com" TargetMode="External"/><Relationship Id="rId304" Type="http://schemas.openxmlformats.org/officeDocument/2006/relationships/hyperlink" Target="mailto:jully.ucanay@qw.gob.pe" TargetMode="External"/><Relationship Id="rId388" Type="http://schemas.openxmlformats.org/officeDocument/2006/relationships/hyperlink" Target="mailto:duberh_14@hotmail.com" TargetMode="External"/><Relationship Id="rId511" Type="http://schemas.openxmlformats.org/officeDocument/2006/relationships/hyperlink" Target="mailto:sqhenrry@hotmail.com" TargetMode="External"/><Relationship Id="rId609" Type="http://schemas.openxmlformats.org/officeDocument/2006/relationships/hyperlink" Target="mailto:coordinadordetaller@selva.automotorespakatnamu.com" TargetMode="External"/><Relationship Id="rId85" Type="http://schemas.openxmlformats.org/officeDocument/2006/relationships/hyperlink" Target="mailto:burgosvilchezd@gmail.com" TargetMode="External"/><Relationship Id="rId150" Type="http://schemas.openxmlformats.org/officeDocument/2006/relationships/hyperlink" Target="mailto:kennet3_9@hotmail.com" TargetMode="External"/><Relationship Id="rId595" Type="http://schemas.openxmlformats.org/officeDocument/2006/relationships/hyperlink" Target="mailto:callefloresjose800@gmail.com" TargetMode="External"/><Relationship Id="rId248" Type="http://schemas.openxmlformats.org/officeDocument/2006/relationships/hyperlink" Target="mailto:daza.morenomarco@hotmail.com" TargetMode="External"/><Relationship Id="rId455" Type="http://schemas.openxmlformats.org/officeDocument/2006/relationships/hyperlink" Target="mailto:roberi_100@hotmail.com" TargetMode="External"/><Relationship Id="rId662" Type="http://schemas.openxmlformats.org/officeDocument/2006/relationships/hyperlink" Target="mailto:junior_ch93@hotmail.com" TargetMode="External"/><Relationship Id="rId12" Type="http://schemas.openxmlformats.org/officeDocument/2006/relationships/hyperlink" Target="mailto:etmaxilu.sac@gmail.com" TargetMode="External"/><Relationship Id="rId108" Type="http://schemas.openxmlformats.org/officeDocument/2006/relationships/hyperlink" Target="mailto:juandavid_16_04@hotmail.com" TargetMode="External"/><Relationship Id="rId315" Type="http://schemas.openxmlformats.org/officeDocument/2006/relationships/hyperlink" Target="mailto:wilpetu@hotmail.com" TargetMode="External"/><Relationship Id="rId522" Type="http://schemas.openxmlformats.org/officeDocument/2006/relationships/hyperlink" Target="mailto:amparitoia@hotmail.com" TargetMode="External"/><Relationship Id="rId96" Type="http://schemas.openxmlformats.org/officeDocument/2006/relationships/hyperlink" Target="mailto:gvasquezsanchez2020@gmail.com" TargetMode="External"/><Relationship Id="rId161" Type="http://schemas.openxmlformats.org/officeDocument/2006/relationships/hyperlink" Target="mailto:chachapoyas2007@hotmail.com" TargetMode="External"/><Relationship Id="rId399" Type="http://schemas.openxmlformats.org/officeDocument/2006/relationships/hyperlink" Target="mailto:leyvalozanoro82@hotmail.com" TargetMode="External"/><Relationship Id="rId259" Type="http://schemas.openxmlformats.org/officeDocument/2006/relationships/hyperlink" Target="mailto:jaime.arevalo.olano@gmail.com" TargetMode="External"/><Relationship Id="rId466" Type="http://schemas.openxmlformats.org/officeDocument/2006/relationships/hyperlink" Target="mailto:greis_rojas2305@hotmail.com" TargetMode="External"/><Relationship Id="rId673" Type="http://schemas.openxmlformats.org/officeDocument/2006/relationships/customProperty" Target="../customProperty1.bin"/><Relationship Id="rId23" Type="http://schemas.openxmlformats.org/officeDocument/2006/relationships/hyperlink" Target="mailto:vasquez_hoyos@yahoo.es" TargetMode="External"/><Relationship Id="rId119" Type="http://schemas.openxmlformats.org/officeDocument/2006/relationships/hyperlink" Target="mailto:lilibethsausa53@gmail.com" TargetMode="External"/><Relationship Id="rId326" Type="http://schemas.openxmlformats.org/officeDocument/2006/relationships/hyperlink" Target="mailto:coordinadordetaller@selva.automotorespakatnamu.com" TargetMode="External"/><Relationship Id="rId533" Type="http://schemas.openxmlformats.org/officeDocument/2006/relationships/hyperlink" Target="mailto:herbertlanty@gmail.com" TargetMode="External"/><Relationship Id="rId172" Type="http://schemas.openxmlformats.org/officeDocument/2006/relationships/hyperlink" Target="mailto:honal_23@hotmail.com" TargetMode="External"/><Relationship Id="rId477" Type="http://schemas.openxmlformats.org/officeDocument/2006/relationships/hyperlink" Target="mailto:stalin3432@hotmail.com" TargetMode="External"/><Relationship Id="rId600" Type="http://schemas.openxmlformats.org/officeDocument/2006/relationships/hyperlink" Target="mailto:coordinadordetaller@selva.automotorespakatnamu.com" TargetMode="External"/><Relationship Id="rId337" Type="http://schemas.openxmlformats.org/officeDocument/2006/relationships/hyperlink" Target="mailto:apontepalomino@hotmail.com" TargetMode="External"/><Relationship Id="rId34" Type="http://schemas.openxmlformats.org/officeDocument/2006/relationships/hyperlink" Target="mailto:contavilo@gmail.com" TargetMode="External"/><Relationship Id="rId544" Type="http://schemas.openxmlformats.org/officeDocument/2006/relationships/hyperlink" Target="mailto:honal_23@hotmail.com" TargetMode="External"/><Relationship Id="rId183" Type="http://schemas.openxmlformats.org/officeDocument/2006/relationships/hyperlink" Target="mailto:carlosmq05@hotmail.com" TargetMode="External"/><Relationship Id="rId390" Type="http://schemas.openxmlformats.org/officeDocument/2006/relationships/hyperlink" Target="mailto:josegonloza23@hotmail.com" TargetMode="External"/><Relationship Id="rId404" Type="http://schemas.openxmlformats.org/officeDocument/2006/relationships/hyperlink" Target="mailto:roisercruz172@gmail.com" TargetMode="External"/><Relationship Id="rId611" Type="http://schemas.openxmlformats.org/officeDocument/2006/relationships/hyperlink" Target="mailto:reycieza@gmail.com" TargetMode="External"/><Relationship Id="rId250" Type="http://schemas.openxmlformats.org/officeDocument/2006/relationships/hyperlink" Target="mailto:naujd22@gmail.com" TargetMode="External"/><Relationship Id="rId488" Type="http://schemas.openxmlformats.org/officeDocument/2006/relationships/hyperlink" Target="mailto:jaom16@hotmail.com" TargetMode="External"/><Relationship Id="rId45" Type="http://schemas.openxmlformats.org/officeDocument/2006/relationships/hyperlink" Target="mailto:elionunez0000@gmail.com" TargetMode="External"/><Relationship Id="rId110" Type="http://schemas.openxmlformats.org/officeDocument/2006/relationships/hyperlink" Target="mailto:hbst31@hotmail.com" TargetMode="External"/><Relationship Id="rId348" Type="http://schemas.openxmlformats.org/officeDocument/2006/relationships/hyperlink" Target="mailto:orlandocarpiovi@hotmail.com" TargetMode="External"/><Relationship Id="rId555" Type="http://schemas.openxmlformats.org/officeDocument/2006/relationships/hyperlink" Target="mailto:jalarcongalvez@yahoo.es" TargetMode="External"/><Relationship Id="rId194" Type="http://schemas.openxmlformats.org/officeDocument/2006/relationships/hyperlink" Target="mailto:natalio2020@hotmail.com" TargetMode="External"/><Relationship Id="rId208" Type="http://schemas.openxmlformats.org/officeDocument/2006/relationships/hyperlink" Target="mailto:alvarezzuta@hotmail.com" TargetMode="External"/><Relationship Id="rId415" Type="http://schemas.openxmlformats.org/officeDocument/2006/relationships/hyperlink" Target="mailto:carlosrojascastillo92@hotmail.com" TargetMode="External"/><Relationship Id="rId622" Type="http://schemas.openxmlformats.org/officeDocument/2006/relationships/hyperlink" Target="mailto:honal_23@hotmail.com" TargetMode="External"/><Relationship Id="rId261" Type="http://schemas.openxmlformats.org/officeDocument/2006/relationships/hyperlink" Target="mailto:johngamarrau@gmail.com" TargetMode="External"/><Relationship Id="rId499" Type="http://schemas.openxmlformats.org/officeDocument/2006/relationships/hyperlink" Target="mailto:etmaxilu.sac@gmail.com" TargetMode="External"/><Relationship Id="rId56" Type="http://schemas.openxmlformats.org/officeDocument/2006/relationships/hyperlink" Target="mailto:wilfvemon_08@hotmail.com" TargetMode="External"/><Relationship Id="rId359" Type="http://schemas.openxmlformats.org/officeDocument/2006/relationships/hyperlink" Target="mailto:mariamartinezvidarte26@hotmail.com" TargetMode="External"/><Relationship Id="rId566" Type="http://schemas.openxmlformats.org/officeDocument/2006/relationships/hyperlink" Target="mailto:dr.garciah@gmail.com" TargetMode="External"/><Relationship Id="rId121" Type="http://schemas.openxmlformats.org/officeDocument/2006/relationships/hyperlink" Target="mailto:kiaradelgadocoronado37@gmail.com" TargetMode="External"/><Relationship Id="rId219" Type="http://schemas.openxmlformats.org/officeDocument/2006/relationships/hyperlink" Target="mailto:fallahector16@gmail.com" TargetMode="External"/><Relationship Id="rId426" Type="http://schemas.openxmlformats.org/officeDocument/2006/relationships/hyperlink" Target="mailto:wizeba@hotmail.com" TargetMode="External"/><Relationship Id="rId633" Type="http://schemas.openxmlformats.org/officeDocument/2006/relationships/hyperlink" Target="mailto:ronmelcarrascoguerrero85@gmail.com" TargetMode="External"/><Relationship Id="rId67" Type="http://schemas.openxmlformats.org/officeDocument/2006/relationships/hyperlink" Target="mailto:alebarboza.m8@gmail.com" TargetMode="External"/><Relationship Id="rId272" Type="http://schemas.openxmlformats.org/officeDocument/2006/relationships/hyperlink" Target="mailto:ramonronal89@gmail.com" TargetMode="External"/><Relationship Id="rId577" Type="http://schemas.openxmlformats.org/officeDocument/2006/relationships/hyperlink" Target="mailto:mfaya@unc.edu.pe" TargetMode="External"/><Relationship Id="rId132" Type="http://schemas.openxmlformats.org/officeDocument/2006/relationships/hyperlink" Target="mailto:asesordeservicio@selva.automotorespakatnamu.com" TargetMode="External"/><Relationship Id="rId437" Type="http://schemas.openxmlformats.org/officeDocument/2006/relationships/hyperlink" Target="mailto:bardiaz12@gmail.com" TargetMode="External"/><Relationship Id="rId644" Type="http://schemas.openxmlformats.org/officeDocument/2006/relationships/hyperlink" Target="mailto:franciscomerino@hotmail.com" TargetMode="External"/><Relationship Id="rId283" Type="http://schemas.openxmlformats.org/officeDocument/2006/relationships/hyperlink" Target="mailto:villacorta94@hotmail.com" TargetMode="External"/><Relationship Id="rId490" Type="http://schemas.openxmlformats.org/officeDocument/2006/relationships/hyperlink" Target="mailto:jedu007@gmail.com" TargetMode="External"/><Relationship Id="rId504" Type="http://schemas.openxmlformats.org/officeDocument/2006/relationships/hyperlink" Target="mailto:marcoantoniofa@gmail.com" TargetMode="External"/><Relationship Id="rId78" Type="http://schemas.openxmlformats.org/officeDocument/2006/relationships/hyperlink" Target="mailto:rapido225@hotmail.com" TargetMode="External"/><Relationship Id="rId143" Type="http://schemas.openxmlformats.org/officeDocument/2006/relationships/hyperlink" Target="mailto:apontepalomino@hotmail.com" TargetMode="External"/><Relationship Id="rId350" Type="http://schemas.openxmlformats.org/officeDocument/2006/relationships/hyperlink" Target="mailto:Cojal2@hotmail.com" TargetMode="External"/><Relationship Id="rId588" Type="http://schemas.openxmlformats.org/officeDocument/2006/relationships/hyperlink" Target="mailto:jhonazuva@gmail.com" TargetMode="External"/><Relationship Id="rId9" Type="http://schemas.openxmlformats.org/officeDocument/2006/relationships/hyperlink" Target="mailto:hbst31@hotmail.com" TargetMode="External"/><Relationship Id="rId210" Type="http://schemas.openxmlformats.org/officeDocument/2006/relationships/hyperlink" Target="mailto:roy_04_30@hotmail.com" TargetMode="External"/><Relationship Id="rId448" Type="http://schemas.openxmlformats.org/officeDocument/2006/relationships/hyperlink" Target="mailto:coffeesjaensac@hotmail.com" TargetMode="External"/><Relationship Id="rId655" Type="http://schemas.openxmlformats.org/officeDocument/2006/relationships/hyperlink" Target="mailto:enviantgustavo@gmail.com" TargetMode="External"/><Relationship Id="rId294" Type="http://schemas.openxmlformats.org/officeDocument/2006/relationships/hyperlink" Target="mailto:lepese@hotmail.com" TargetMode="External"/><Relationship Id="rId308" Type="http://schemas.openxmlformats.org/officeDocument/2006/relationships/hyperlink" Target="mailto:mickele4@gmail.com" TargetMode="External"/><Relationship Id="rId515" Type="http://schemas.openxmlformats.org/officeDocument/2006/relationships/hyperlink" Target="mailto:viarich59@hotmail.com" TargetMode="External"/><Relationship Id="rId89" Type="http://schemas.openxmlformats.org/officeDocument/2006/relationships/hyperlink" Target="mailto:losparques@hotmail.com" TargetMode="External"/><Relationship Id="rId154" Type="http://schemas.openxmlformats.org/officeDocument/2006/relationships/hyperlink" Target="mailto:apontepalomino@hotmail.com" TargetMode="External"/><Relationship Id="rId361" Type="http://schemas.openxmlformats.org/officeDocument/2006/relationships/hyperlink" Target="mailto:mariacastillomore@hotmail.com" TargetMode="External"/><Relationship Id="rId599" Type="http://schemas.openxmlformats.org/officeDocument/2006/relationships/hyperlink" Target="mailto:rivera2020@outlook.com" TargetMode="External"/><Relationship Id="rId459" Type="http://schemas.openxmlformats.org/officeDocument/2006/relationships/hyperlink" Target="mailto:pepe_1498@hotmail.com" TargetMode="External"/><Relationship Id="rId666" Type="http://schemas.openxmlformats.org/officeDocument/2006/relationships/hyperlink" Target="mailto:tourperu2019@gmail.com" TargetMode="External"/><Relationship Id="rId16" Type="http://schemas.openxmlformats.org/officeDocument/2006/relationships/hyperlink" Target="mailto:hbst31@hotmail.com" TargetMode="External"/><Relationship Id="rId221" Type="http://schemas.openxmlformats.org/officeDocument/2006/relationships/hyperlink" Target="mailto:victoryuridiaztorres@gmail.com" TargetMode="External"/><Relationship Id="rId319" Type="http://schemas.openxmlformats.org/officeDocument/2006/relationships/hyperlink" Target="mailto:elzer14_1@hotmail.com" TargetMode="External"/><Relationship Id="rId526" Type="http://schemas.openxmlformats.org/officeDocument/2006/relationships/hyperlink" Target="mailto:javierlopezestela19@gmail.com" TargetMode="External"/><Relationship Id="rId165" Type="http://schemas.openxmlformats.org/officeDocument/2006/relationships/hyperlink" Target="mailto:Christian.ARROYO@aldautomotive.com" TargetMode="External"/><Relationship Id="rId372" Type="http://schemas.openxmlformats.org/officeDocument/2006/relationships/hyperlink" Target="mailto:zussel63@gmail.com" TargetMode="External"/><Relationship Id="rId232" Type="http://schemas.openxmlformats.org/officeDocument/2006/relationships/hyperlink" Target="mailto:richarrodriguez27@hotmail.com" TargetMode="External"/><Relationship Id="rId27" Type="http://schemas.openxmlformats.org/officeDocument/2006/relationships/hyperlink" Target="mailto:honoriovalle_70@hotmail.com" TargetMode="External"/><Relationship Id="rId537" Type="http://schemas.openxmlformats.org/officeDocument/2006/relationships/hyperlink" Target="mailto:josegilhuaroc@hotmail.com" TargetMode="External"/><Relationship Id="rId80" Type="http://schemas.openxmlformats.org/officeDocument/2006/relationships/hyperlink" Target="mailto:lumome_09@hotmail.com" TargetMode="External"/><Relationship Id="rId176" Type="http://schemas.openxmlformats.org/officeDocument/2006/relationships/hyperlink" Target="mailto:george.08@hotmail.com" TargetMode="External"/><Relationship Id="rId383" Type="http://schemas.openxmlformats.org/officeDocument/2006/relationships/hyperlink" Target="mailto:jaimemendoza2211@gmail.com" TargetMode="External"/><Relationship Id="rId590" Type="http://schemas.openxmlformats.org/officeDocument/2006/relationships/hyperlink" Target="mailto:robin_15_1235@hotmail.com" TargetMode="External"/><Relationship Id="rId604" Type="http://schemas.openxmlformats.org/officeDocument/2006/relationships/hyperlink" Target="mailto:hurcuhe7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mmegoav@gmail.com" TargetMode="External"/><Relationship Id="rId21" Type="http://schemas.openxmlformats.org/officeDocument/2006/relationships/hyperlink" Target="mailto:jolhuegar@hotmail.com" TargetMode="External"/><Relationship Id="rId42" Type="http://schemas.openxmlformats.org/officeDocument/2006/relationships/hyperlink" Target="mailto:luisfya62@gmail.com" TargetMode="External"/><Relationship Id="rId63" Type="http://schemas.openxmlformats.org/officeDocument/2006/relationships/hyperlink" Target="mailto:gonzaqui9902@gmail.com" TargetMode="External"/><Relationship Id="rId84" Type="http://schemas.openxmlformats.org/officeDocument/2006/relationships/hyperlink" Target="mailto:cubaswilcamangodaniel@gmail.com" TargetMode="External"/><Relationship Id="rId138" Type="http://schemas.openxmlformats.org/officeDocument/2006/relationships/customProperty" Target="../customProperty4.bin"/><Relationship Id="rId16" Type="http://schemas.openxmlformats.org/officeDocument/2006/relationships/hyperlink" Target="mailto:cmedinacoronel@gmail.com" TargetMode="External"/><Relationship Id="rId107" Type="http://schemas.openxmlformats.org/officeDocument/2006/relationships/hyperlink" Target="mailto:distribucionesalper@gmail.com" TargetMode="External"/><Relationship Id="rId11" Type="http://schemas.openxmlformats.org/officeDocument/2006/relationships/hyperlink" Target="mailto:wilderurbinacachay@gmail.com" TargetMode="External"/><Relationship Id="rId32" Type="http://schemas.openxmlformats.org/officeDocument/2006/relationships/hyperlink" Target="mailto:adalizdrogueria@gmail.com" TargetMode="External"/><Relationship Id="rId37" Type="http://schemas.openxmlformats.org/officeDocument/2006/relationships/hyperlink" Target="mailto:joluinbe@hotmail.com" TargetMode="External"/><Relationship Id="rId53" Type="http://schemas.openxmlformats.org/officeDocument/2006/relationships/hyperlink" Target="mailto:wenceslaoser8@gmail.com" TargetMode="External"/><Relationship Id="rId58" Type="http://schemas.openxmlformats.org/officeDocument/2006/relationships/hyperlink" Target="mailto:mpaul_0585@hotmail.com" TargetMode="External"/><Relationship Id="rId74" Type="http://schemas.openxmlformats.org/officeDocument/2006/relationships/hyperlink" Target="mailto:dicksonc@dyrcesar.com" TargetMode="External"/><Relationship Id="rId79" Type="http://schemas.openxmlformats.org/officeDocument/2006/relationships/hyperlink" Target="mailto:cesar.bobbio.18@gmail.com" TargetMode="External"/><Relationship Id="rId102" Type="http://schemas.openxmlformats.org/officeDocument/2006/relationships/hyperlink" Target="mailto:nataliavalos85@gmail.com" TargetMode="External"/><Relationship Id="rId123" Type="http://schemas.openxmlformats.org/officeDocument/2006/relationships/hyperlink" Target="mailto:humberto2102@outlook.com" TargetMode="External"/><Relationship Id="rId128" Type="http://schemas.openxmlformats.org/officeDocument/2006/relationships/hyperlink" Target="mailto:tbcoco55@gmail.com" TargetMode="External"/><Relationship Id="rId5" Type="http://schemas.openxmlformats.org/officeDocument/2006/relationships/hyperlink" Target="mailto:eloyvallejos10@gmail.com" TargetMode="External"/><Relationship Id="rId90" Type="http://schemas.openxmlformats.org/officeDocument/2006/relationships/hyperlink" Target="mailto:josecalle048@gmail.com" TargetMode="External"/><Relationship Id="rId95" Type="http://schemas.openxmlformats.org/officeDocument/2006/relationships/hyperlink" Target="mailto:memino218@gmail.com" TargetMode="External"/><Relationship Id="rId22" Type="http://schemas.openxmlformats.org/officeDocument/2006/relationships/hyperlink" Target="mailto:benigchocha@outlook.es" TargetMode="External"/><Relationship Id="rId27" Type="http://schemas.openxmlformats.org/officeDocument/2006/relationships/hyperlink" Target="mailto:michaelscofiel@gmail.com" TargetMode="External"/><Relationship Id="rId43" Type="http://schemas.openxmlformats.org/officeDocument/2006/relationships/hyperlink" Target="mailto:scna_jhony@outlook.es" TargetMode="External"/><Relationship Id="rId48" Type="http://schemas.openxmlformats.org/officeDocument/2006/relationships/hyperlink" Target="mailto:andresvilla1010@outlook.es" TargetMode="External"/><Relationship Id="rId64" Type="http://schemas.openxmlformats.org/officeDocument/2006/relationships/hyperlink" Target="mailto:cliderjulca80@gmail.com" TargetMode="External"/><Relationship Id="rId69" Type="http://schemas.openxmlformats.org/officeDocument/2006/relationships/hyperlink" Target="mailto:florest_01@hotmail.com" TargetMode="External"/><Relationship Id="rId113" Type="http://schemas.openxmlformats.org/officeDocument/2006/relationships/hyperlink" Target="mailto:kansu1771@gmail.com" TargetMode="External"/><Relationship Id="rId118" Type="http://schemas.openxmlformats.org/officeDocument/2006/relationships/hyperlink" Target="mailto:importjapon_si@hotmail.com" TargetMode="External"/><Relationship Id="rId134" Type="http://schemas.openxmlformats.org/officeDocument/2006/relationships/hyperlink" Target="mailto:jimmyheysen@gmail.com" TargetMode="External"/><Relationship Id="rId139" Type="http://schemas.openxmlformats.org/officeDocument/2006/relationships/customProperty" Target="../customProperty5.bin"/><Relationship Id="rId80" Type="http://schemas.openxmlformats.org/officeDocument/2006/relationships/hyperlink" Target="mailto:gothy18@hotmail.com" TargetMode="External"/><Relationship Id="rId85" Type="http://schemas.openxmlformats.org/officeDocument/2006/relationships/hyperlink" Target="mailto:oscarperez2774@gmail.com" TargetMode="External"/><Relationship Id="rId12" Type="http://schemas.openxmlformats.org/officeDocument/2006/relationships/hyperlink" Target="mailto:cesar061210@gmail.com" TargetMode="External"/><Relationship Id="rId17" Type="http://schemas.openxmlformats.org/officeDocument/2006/relationships/hyperlink" Target="mailto:rosilvaor@gmail.com" TargetMode="External"/><Relationship Id="rId33" Type="http://schemas.openxmlformats.org/officeDocument/2006/relationships/hyperlink" Target="mailto:salomoncasas@outlook.es" TargetMode="External"/><Relationship Id="rId38" Type="http://schemas.openxmlformats.org/officeDocument/2006/relationships/hyperlink" Target="mailto:alvarezdiazmaribel@gmail.com" TargetMode="External"/><Relationship Id="rId59" Type="http://schemas.openxmlformats.org/officeDocument/2006/relationships/hyperlink" Target="mailto:walterjimenezneyra@gmail.com" TargetMode="External"/><Relationship Id="rId103" Type="http://schemas.openxmlformats.org/officeDocument/2006/relationships/hyperlink" Target="mailto:idelviasantos1@gmail.com" TargetMode="External"/><Relationship Id="rId108" Type="http://schemas.openxmlformats.org/officeDocument/2006/relationships/hyperlink" Target="mailto:mariostone9@hotmail.com" TargetMode="External"/><Relationship Id="rId124" Type="http://schemas.openxmlformats.org/officeDocument/2006/relationships/hyperlink" Target="mailto:ernestoeustaquio@hotmail.com" TargetMode="External"/><Relationship Id="rId129" Type="http://schemas.openxmlformats.org/officeDocument/2006/relationships/hyperlink" Target="mailto:k.garciague@gmail.com" TargetMode="External"/><Relationship Id="rId54" Type="http://schemas.openxmlformats.org/officeDocument/2006/relationships/hyperlink" Target="mailto:mardey1962leo@hotmail.com" TargetMode="External"/><Relationship Id="rId70" Type="http://schemas.openxmlformats.org/officeDocument/2006/relationships/hyperlink" Target="mailto:automotoresanny19@hotmail.com" TargetMode="External"/><Relationship Id="rId75" Type="http://schemas.openxmlformats.org/officeDocument/2006/relationships/hyperlink" Target="mailto:heber0289@hotmail.com" TargetMode="External"/><Relationship Id="rId91" Type="http://schemas.openxmlformats.org/officeDocument/2006/relationships/hyperlink" Target="mailto:amaniastarrillosegura33@gmail.com" TargetMode="External"/><Relationship Id="rId96" Type="http://schemas.openxmlformats.org/officeDocument/2006/relationships/hyperlink" Target="mailto:salazarmas2014@gmail.com" TargetMode="External"/><Relationship Id="rId1" Type="http://schemas.openxmlformats.org/officeDocument/2006/relationships/hyperlink" Target="mailto:elenaperales20@hotmail.com" TargetMode="External"/><Relationship Id="rId6" Type="http://schemas.openxmlformats.org/officeDocument/2006/relationships/hyperlink" Target="mailto:elmersanchezcruz29@gmail.com" TargetMode="External"/><Relationship Id="rId23" Type="http://schemas.openxmlformats.org/officeDocument/2006/relationships/hyperlink" Target="mailto:jhtucto@gmail.com" TargetMode="External"/><Relationship Id="rId28" Type="http://schemas.openxmlformats.org/officeDocument/2006/relationships/hyperlink" Target="mailto:jaimemendoza2211@gmail.com" TargetMode="External"/><Relationship Id="rId49" Type="http://schemas.openxmlformats.org/officeDocument/2006/relationships/hyperlink" Target="mailto:henrryhe@gmail.com" TargetMode="External"/><Relationship Id="rId114" Type="http://schemas.openxmlformats.org/officeDocument/2006/relationships/hyperlink" Target="mailto:jaencars1@gmail.com" TargetMode="External"/><Relationship Id="rId119" Type="http://schemas.openxmlformats.org/officeDocument/2006/relationships/hyperlink" Target="mailto:dyr.josecalle@gmail.com" TargetMode="External"/><Relationship Id="rId44" Type="http://schemas.openxmlformats.org/officeDocument/2006/relationships/hyperlink" Target="mailto:luisgr1809@hotmail.com" TargetMode="External"/><Relationship Id="rId60" Type="http://schemas.openxmlformats.org/officeDocument/2006/relationships/hyperlink" Target="mailto:1224manu@gmail.com" TargetMode="External"/><Relationship Id="rId65" Type="http://schemas.openxmlformats.org/officeDocument/2006/relationships/hyperlink" Target="mailto:merynoemi1971@gmail.com" TargetMode="External"/><Relationship Id="rId81" Type="http://schemas.openxmlformats.org/officeDocument/2006/relationships/hyperlink" Target="mailto:vallejoshch1984@gmail.com" TargetMode="External"/><Relationship Id="rId86" Type="http://schemas.openxmlformats.org/officeDocument/2006/relationships/hyperlink" Target="mailto:josegp27@hotmail.com" TargetMode="External"/><Relationship Id="rId130" Type="http://schemas.openxmlformats.org/officeDocument/2006/relationships/hyperlink" Target="mailto:windermc0759@gmail.com" TargetMode="External"/><Relationship Id="rId135" Type="http://schemas.openxmlformats.org/officeDocument/2006/relationships/hyperlink" Target="mailto:fvallejoslinares@gmail.com" TargetMode="External"/><Relationship Id="rId13" Type="http://schemas.openxmlformats.org/officeDocument/2006/relationships/hyperlink" Target="mailto:fannycotrina10@outlook.com" TargetMode="External"/><Relationship Id="rId18" Type="http://schemas.openxmlformats.org/officeDocument/2006/relationships/hyperlink" Target="mailto:rsolis@tunkysoluciones.com" TargetMode="External"/><Relationship Id="rId39" Type="http://schemas.openxmlformats.org/officeDocument/2006/relationships/hyperlink" Target="mailto:ashadai@hotmail.com" TargetMode="External"/><Relationship Id="rId109" Type="http://schemas.openxmlformats.org/officeDocument/2006/relationships/hyperlink" Target="mailto:marlitapuscanalva@gmail.com" TargetMode="External"/><Relationship Id="rId34" Type="http://schemas.openxmlformats.org/officeDocument/2006/relationships/hyperlink" Target="mailto:roxanamarin.75@hotmail.com" TargetMode="External"/><Relationship Id="rId50" Type="http://schemas.openxmlformats.org/officeDocument/2006/relationships/hyperlink" Target="mailto:segundosixto1977@gmail.com" TargetMode="External"/><Relationship Id="rId55" Type="http://schemas.openxmlformats.org/officeDocument/2006/relationships/hyperlink" Target="mailto:vilchezleonjaime@gmail.com" TargetMode="External"/><Relationship Id="rId76" Type="http://schemas.openxmlformats.org/officeDocument/2006/relationships/hyperlink" Target="mailto:mariainga_agchacha@hotmail.com" TargetMode="External"/><Relationship Id="rId97" Type="http://schemas.openxmlformats.org/officeDocument/2006/relationships/hyperlink" Target="mailto:cesarhamberlevd9@gmail.com" TargetMode="External"/><Relationship Id="rId104" Type="http://schemas.openxmlformats.org/officeDocument/2006/relationships/hyperlink" Target="mailto:leonelhuancas9@gmail.com" TargetMode="External"/><Relationship Id="rId120" Type="http://schemas.openxmlformats.org/officeDocument/2006/relationships/hyperlink" Target="mailto:relvijul@gmail.com" TargetMode="External"/><Relationship Id="rId125" Type="http://schemas.openxmlformats.org/officeDocument/2006/relationships/hyperlink" Target="mailto:aquiles.av@gmail.com" TargetMode="External"/><Relationship Id="rId7" Type="http://schemas.openxmlformats.org/officeDocument/2006/relationships/hyperlink" Target="mailto:marcollanos1055@gmail.com" TargetMode="External"/><Relationship Id="rId71" Type="http://schemas.openxmlformats.org/officeDocument/2006/relationships/hyperlink" Target="mailto:maquinarias_milcarfg@hotmail.com" TargetMode="External"/><Relationship Id="rId92" Type="http://schemas.openxmlformats.org/officeDocument/2006/relationships/hyperlink" Target="mailto:agustovegavillegas27858037@gmail.com" TargetMode="External"/><Relationship Id="rId2" Type="http://schemas.openxmlformats.org/officeDocument/2006/relationships/hyperlink" Target="mailto:willtap0@hotmail.com" TargetMode="External"/><Relationship Id="rId29" Type="http://schemas.openxmlformats.org/officeDocument/2006/relationships/hyperlink" Target="mailto:defensajaen2006@gmail.com" TargetMode="External"/><Relationship Id="rId24" Type="http://schemas.openxmlformats.org/officeDocument/2006/relationships/hyperlink" Target="mailto:liavilchez@gmail.com" TargetMode="External"/><Relationship Id="rId40" Type="http://schemas.openxmlformats.org/officeDocument/2006/relationships/hyperlink" Target="mailto:ronaldrimarachinmoron@gmail.com" TargetMode="External"/><Relationship Id="rId45" Type="http://schemas.openxmlformats.org/officeDocument/2006/relationships/hyperlink" Target="mailto:ermita1206@gmail.com" TargetMode="External"/><Relationship Id="rId66" Type="http://schemas.openxmlformats.org/officeDocument/2006/relationships/hyperlink" Target="mailto:tomathias353@gmail.com" TargetMode="External"/><Relationship Id="rId87" Type="http://schemas.openxmlformats.org/officeDocument/2006/relationships/hyperlink" Target="mailto:juanpalaciosarevalo@gmail.com" TargetMode="External"/><Relationship Id="rId110" Type="http://schemas.openxmlformats.org/officeDocument/2006/relationships/hyperlink" Target="mailto:numar27@hotmail.com" TargetMode="External"/><Relationship Id="rId115" Type="http://schemas.openxmlformats.org/officeDocument/2006/relationships/hyperlink" Target="mailto:vasquez_hoyos@yahoo.es" TargetMode="External"/><Relationship Id="rId131" Type="http://schemas.openxmlformats.org/officeDocument/2006/relationships/hyperlink" Target="mailto:vsilva_97@yahoo.es" TargetMode="External"/><Relationship Id="rId136" Type="http://schemas.openxmlformats.org/officeDocument/2006/relationships/hyperlink" Target="mailto:quiroz21710@gmail.com" TargetMode="External"/><Relationship Id="rId61" Type="http://schemas.openxmlformats.org/officeDocument/2006/relationships/hyperlink" Target="mailto:rosivaor@gmail.com" TargetMode="External"/><Relationship Id="rId82" Type="http://schemas.openxmlformats.org/officeDocument/2006/relationships/hyperlink" Target="mailto:cesar.bobbio.18@gmail.com" TargetMode="External"/><Relationship Id="rId19" Type="http://schemas.openxmlformats.org/officeDocument/2006/relationships/hyperlink" Target="mailto:cnayala@hotmail.com" TargetMode="External"/><Relationship Id="rId14" Type="http://schemas.openxmlformats.org/officeDocument/2006/relationships/hyperlink" Target="mailto:guillermosegundo22@outlook.com" TargetMode="External"/><Relationship Id="rId30" Type="http://schemas.openxmlformats.org/officeDocument/2006/relationships/hyperlink" Target="mailto:johnmacas2311@hotmail.com" TargetMode="External"/><Relationship Id="rId35" Type="http://schemas.openxmlformats.org/officeDocument/2006/relationships/hyperlink" Target="mailto:perpetua_eca@hotmail.com" TargetMode="External"/><Relationship Id="rId56" Type="http://schemas.openxmlformats.org/officeDocument/2006/relationships/hyperlink" Target="mailto:automotoresanny19@hotmail.com" TargetMode="External"/><Relationship Id="rId77" Type="http://schemas.openxmlformats.org/officeDocument/2006/relationships/hyperlink" Target="mailto:ivan.valdeiglesias@gmail.com" TargetMode="External"/><Relationship Id="rId100" Type="http://schemas.openxmlformats.org/officeDocument/2006/relationships/hyperlink" Target="mailto:ovasquezarana@gmail.com" TargetMode="External"/><Relationship Id="rId105" Type="http://schemas.openxmlformats.org/officeDocument/2006/relationships/hyperlink" Target="mailto:ovasquezarana@gmail.com" TargetMode="External"/><Relationship Id="rId126" Type="http://schemas.openxmlformats.org/officeDocument/2006/relationships/hyperlink" Target="mailto:ricardobaca527@gmail.com" TargetMode="External"/><Relationship Id="rId8" Type="http://schemas.openxmlformats.org/officeDocument/2006/relationships/hyperlink" Target="mailto:roberg5@hotmail.com" TargetMode="External"/><Relationship Id="rId51" Type="http://schemas.openxmlformats.org/officeDocument/2006/relationships/hyperlink" Target="mailto:walterjimenezneyra@gmail.com" TargetMode="External"/><Relationship Id="rId72" Type="http://schemas.openxmlformats.org/officeDocument/2006/relationships/hyperlink" Target="mailto:tauro_franklin@hotmail.com" TargetMode="External"/><Relationship Id="rId93" Type="http://schemas.openxmlformats.org/officeDocument/2006/relationships/hyperlink" Target="mailto:guerrero.guerrero22@outlook.es" TargetMode="External"/><Relationship Id="rId98" Type="http://schemas.openxmlformats.org/officeDocument/2006/relationships/hyperlink" Target="mailto:factoriasegura_metalmecanica@hotmail.com" TargetMode="External"/><Relationship Id="rId121" Type="http://schemas.openxmlformats.org/officeDocument/2006/relationships/hyperlink" Target="mailto:grupoivyhzasac@gmail.com" TargetMode="External"/><Relationship Id="rId3" Type="http://schemas.openxmlformats.org/officeDocument/2006/relationships/hyperlink" Target="mailto:majuanchinchay@gmail.com" TargetMode="External"/><Relationship Id="rId25" Type="http://schemas.openxmlformats.org/officeDocument/2006/relationships/hyperlink" Target="mailto:hugodomingo123@gmail.com" TargetMode="External"/><Relationship Id="rId46" Type="http://schemas.openxmlformats.org/officeDocument/2006/relationships/hyperlink" Target="mailto:dj.bueno.1805@hotmail.com" TargetMode="External"/><Relationship Id="rId67" Type="http://schemas.openxmlformats.org/officeDocument/2006/relationships/hyperlink" Target="mailto:automotoresanny19@hotmail.com" TargetMode="External"/><Relationship Id="rId116" Type="http://schemas.openxmlformats.org/officeDocument/2006/relationships/hyperlink" Target="mailto:agro_jhon@hotmail.com" TargetMode="External"/><Relationship Id="rId137" Type="http://schemas.openxmlformats.org/officeDocument/2006/relationships/hyperlink" Target="mailto:petrocentroarias1@hotmail.com" TargetMode="External"/><Relationship Id="rId20" Type="http://schemas.openxmlformats.org/officeDocument/2006/relationships/hyperlink" Target="mailto:nelly_galia@hotmail.com" TargetMode="External"/><Relationship Id="rId41" Type="http://schemas.openxmlformats.org/officeDocument/2006/relationships/hyperlink" Target="mailto:italo04-k@hotmail.com" TargetMode="External"/><Relationship Id="rId62" Type="http://schemas.openxmlformats.org/officeDocument/2006/relationships/hyperlink" Target="mailto:wazagaceta@gmail.com" TargetMode="External"/><Relationship Id="rId83" Type="http://schemas.openxmlformats.org/officeDocument/2006/relationships/hyperlink" Target="mailto:tuctoherreraluz0@gmail.com" TargetMode="External"/><Relationship Id="rId88" Type="http://schemas.openxmlformats.org/officeDocument/2006/relationships/hyperlink" Target="mailto:benturaminga@gmail.com" TargetMode="External"/><Relationship Id="rId111" Type="http://schemas.openxmlformats.org/officeDocument/2006/relationships/hyperlink" Target="mailto:sandrieliz@hotmail.com" TargetMode="External"/><Relationship Id="rId132" Type="http://schemas.openxmlformats.org/officeDocument/2006/relationships/hyperlink" Target="mailto:ludy130586@hotmail.com" TargetMode="External"/><Relationship Id="rId15" Type="http://schemas.openxmlformats.org/officeDocument/2006/relationships/hyperlink" Target="mailto:consueloherediasanchez1979@outlook.com" TargetMode="External"/><Relationship Id="rId36" Type="http://schemas.openxmlformats.org/officeDocument/2006/relationships/hyperlink" Target="mailto:sqhenrry@gmail.com" TargetMode="External"/><Relationship Id="rId57" Type="http://schemas.openxmlformats.org/officeDocument/2006/relationships/hyperlink" Target="mailto:jarevalomj@gmail.com" TargetMode="External"/><Relationship Id="rId106" Type="http://schemas.openxmlformats.org/officeDocument/2006/relationships/hyperlink" Target="mailto:leonelhuancas9@gmail.com" TargetMode="External"/><Relationship Id="rId127" Type="http://schemas.openxmlformats.org/officeDocument/2006/relationships/hyperlink" Target="mailto:pastbg_96@hotmail.com" TargetMode="External"/><Relationship Id="rId10" Type="http://schemas.openxmlformats.org/officeDocument/2006/relationships/hyperlink" Target="mailto:automotoresanny19@hotmail.com" TargetMode="External"/><Relationship Id="rId31" Type="http://schemas.openxmlformats.org/officeDocument/2006/relationships/hyperlink" Target="mailto:isaiasva2020@outlook.es" TargetMode="External"/><Relationship Id="rId52" Type="http://schemas.openxmlformats.org/officeDocument/2006/relationships/hyperlink" Target="mailto:fk_do@hotmail.com" TargetMode="External"/><Relationship Id="rId73" Type="http://schemas.openxmlformats.org/officeDocument/2006/relationships/hyperlink" Target="mailto:alipioag@hotmail.com" TargetMode="External"/><Relationship Id="rId78" Type="http://schemas.openxmlformats.org/officeDocument/2006/relationships/hyperlink" Target="mailto:mitemi15@gmail.com" TargetMode="External"/><Relationship Id="rId94" Type="http://schemas.openxmlformats.org/officeDocument/2006/relationships/hyperlink" Target="mailto:yaltaaguilar05@hotmail.com" TargetMode="External"/><Relationship Id="rId99" Type="http://schemas.openxmlformats.org/officeDocument/2006/relationships/hyperlink" Target="mailto:extra_cafe@hotmail.com" TargetMode="External"/><Relationship Id="rId101" Type="http://schemas.openxmlformats.org/officeDocument/2006/relationships/hyperlink" Target="mailto:vitoly@gmail.com" TargetMode="External"/><Relationship Id="rId122" Type="http://schemas.openxmlformats.org/officeDocument/2006/relationships/hyperlink" Target="mailto:gleraveva@hotmail.com" TargetMode="External"/><Relationship Id="rId4" Type="http://schemas.openxmlformats.org/officeDocument/2006/relationships/hyperlink" Target="mailto:gorge.08@hotmail.com" TargetMode="External"/><Relationship Id="rId9" Type="http://schemas.openxmlformats.org/officeDocument/2006/relationships/hyperlink" Target="mailto:edwinantonpuican@gmail.com" TargetMode="External"/><Relationship Id="rId26" Type="http://schemas.openxmlformats.org/officeDocument/2006/relationships/hyperlink" Target="mailto:neycin8@hotmail.com" TargetMode="External"/><Relationship Id="rId47" Type="http://schemas.openxmlformats.org/officeDocument/2006/relationships/hyperlink" Target="mailto:hardy.perales@gmail.com" TargetMode="External"/><Relationship Id="rId68" Type="http://schemas.openxmlformats.org/officeDocument/2006/relationships/hyperlink" Target="mailto:marco-love38@hotmail.com" TargetMode="External"/><Relationship Id="rId89" Type="http://schemas.openxmlformats.org/officeDocument/2006/relationships/hyperlink" Target="mailto:nillsservan@hotmail.com" TargetMode="External"/><Relationship Id="rId112" Type="http://schemas.openxmlformats.org/officeDocument/2006/relationships/hyperlink" Target="mailto:james_edinson@hotmail.com" TargetMode="External"/><Relationship Id="rId133" Type="http://schemas.openxmlformats.org/officeDocument/2006/relationships/hyperlink" Target="mailto:realbursrl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efriasd@selva.automotorespakatnamu.com" TargetMode="External"/><Relationship Id="rId13" Type="http://schemas.openxmlformats.org/officeDocument/2006/relationships/customProperty" Target="../customProperty8.bin"/><Relationship Id="rId3" Type="http://schemas.openxmlformats.org/officeDocument/2006/relationships/hyperlink" Target="mailto:efriasd@selva.automotorespakatnamu.com" TargetMode="External"/><Relationship Id="rId7" Type="http://schemas.openxmlformats.org/officeDocument/2006/relationships/hyperlink" Target="mailto:ntrigosoh@selva.automotorespakatnamu.com" TargetMode="External"/><Relationship Id="rId12" Type="http://schemas.openxmlformats.org/officeDocument/2006/relationships/hyperlink" Target="mailto:peralescamp2016@gmail.com" TargetMode="External"/><Relationship Id="rId2" Type="http://schemas.openxmlformats.org/officeDocument/2006/relationships/hyperlink" Target="mailto:richardtamayarosillo@gmail.com" TargetMode="External"/><Relationship Id="rId1" Type="http://schemas.openxmlformats.org/officeDocument/2006/relationships/hyperlink" Target="mailto:asesorderepuestos@selva.automotorespakatnamu.com" TargetMode="External"/><Relationship Id="rId6" Type="http://schemas.openxmlformats.org/officeDocument/2006/relationships/hyperlink" Target="mailto:auxiliardeservicio@selva.automotorespakatnamu.com" TargetMode="External"/><Relationship Id="rId11" Type="http://schemas.openxmlformats.org/officeDocument/2006/relationships/hyperlink" Target="mailto:brayancr1807@gmail.com" TargetMode="External"/><Relationship Id="rId5" Type="http://schemas.openxmlformats.org/officeDocument/2006/relationships/hyperlink" Target="mailto:ygomezs@selva.automotorespakatnamu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coordinadordetaller@selva.automotorespakatnamu.com" TargetMode="External"/><Relationship Id="rId4" Type="http://schemas.openxmlformats.org/officeDocument/2006/relationships/hyperlink" Target="mailto:dsilva@selva.automotorespakatnamu.com" TargetMode="External"/><Relationship Id="rId9" Type="http://schemas.openxmlformats.org/officeDocument/2006/relationships/hyperlink" Target="mailto:dsilva@selva.automotorespakatnamu.com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2"/>
  <sheetViews>
    <sheetView tabSelected="1" zoomScale="63" zoomScaleNormal="80" workbookViewId="0">
      <pane ySplit="1" topLeftCell="A2" activePane="bottomLeft" state="frozen"/>
      <selection pane="bottomLeft" activeCell="U29" sqref="U29"/>
    </sheetView>
  </sheetViews>
  <sheetFormatPr baseColWidth="10" defaultColWidth="9.109375" defaultRowHeight="13.8" x14ac:dyDescent="0.3"/>
  <cols>
    <col min="1" max="1" width="7.6640625" style="9" customWidth="1"/>
    <col min="2" max="2" width="14.88671875" style="10" customWidth="1"/>
    <col min="3" max="3" width="61.33203125" style="17" customWidth="1"/>
    <col min="4" max="4" width="8" style="9" customWidth="1"/>
    <col min="5" max="5" width="48.33203125" style="17" customWidth="1"/>
    <col min="6" max="6" width="13.109375" style="9" customWidth="1"/>
    <col min="7" max="7" width="14" style="9" customWidth="1"/>
    <col min="8" max="8" width="19.33203125" style="9" customWidth="1"/>
    <col min="9" max="9" width="12.5546875" style="9" customWidth="1"/>
    <col min="10" max="10" width="11.88671875" style="9" customWidth="1"/>
    <col min="11" max="11" width="20.5546875" style="15" bestFit="1" customWidth="1"/>
    <col min="12" max="12" width="53.44140625" style="9" customWidth="1"/>
    <col min="13" max="13" width="8.5546875" style="9" customWidth="1"/>
    <col min="14" max="14" width="10.109375" style="9" customWidth="1"/>
    <col min="15" max="15" width="10.88671875" style="9" customWidth="1"/>
    <col min="16" max="16" width="14.33203125" style="9" customWidth="1"/>
    <col min="17" max="17" width="9.6640625" style="10" customWidth="1"/>
    <col min="18" max="18" width="17.6640625" style="9" customWidth="1"/>
    <col min="19" max="19" width="16.33203125" style="9" customWidth="1"/>
    <col min="20" max="20" width="13" style="18" customWidth="1"/>
    <col min="21" max="21" width="14" style="299" customWidth="1"/>
    <col min="22" max="22" width="8.6640625" style="9" customWidth="1"/>
    <col min="23" max="23" width="9.33203125" style="9" customWidth="1"/>
    <col min="24" max="24" width="11" style="9" customWidth="1"/>
    <col min="25" max="25" width="16.109375" style="16" customWidth="1"/>
    <col min="26" max="16384" width="9.109375" style="9"/>
  </cols>
  <sheetData>
    <row r="1" spans="1:25" s="8" customFormat="1" ht="44.25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1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298" t="s">
        <v>20</v>
      </c>
      <c r="V1" s="30" t="s">
        <v>21</v>
      </c>
      <c r="W1" s="30" t="s">
        <v>22</v>
      </c>
      <c r="X1" s="30" t="s">
        <v>23</v>
      </c>
      <c r="Y1" s="30" t="s">
        <v>24</v>
      </c>
    </row>
    <row r="2" spans="1:25" ht="14.4" x14ac:dyDescent="0.3">
      <c r="A2" s="12" t="s">
        <v>25</v>
      </c>
      <c r="B2" s="66" t="s">
        <v>26</v>
      </c>
      <c r="C2" s="13" t="s">
        <v>27</v>
      </c>
      <c r="D2" s="12" t="s">
        <v>28</v>
      </c>
      <c r="E2" s="67" t="s">
        <v>29</v>
      </c>
      <c r="F2" s="12">
        <v>976939257</v>
      </c>
      <c r="G2" s="12" t="s">
        <v>30</v>
      </c>
      <c r="H2" s="12" t="s">
        <v>31</v>
      </c>
      <c r="I2" s="12">
        <v>9905</v>
      </c>
      <c r="J2" s="12" t="s">
        <v>32</v>
      </c>
      <c r="K2" s="68" t="s">
        <v>33</v>
      </c>
      <c r="L2" s="12" t="s">
        <v>34</v>
      </c>
      <c r="M2" s="12" t="s">
        <v>35</v>
      </c>
      <c r="N2" s="12">
        <v>1080</v>
      </c>
      <c r="O2" s="12" t="s">
        <v>36</v>
      </c>
      <c r="P2" s="12"/>
      <c r="Q2" s="14" t="s">
        <v>37</v>
      </c>
      <c r="R2" s="12" t="s">
        <v>38</v>
      </c>
      <c r="S2" s="12" t="s">
        <v>39</v>
      </c>
      <c r="T2" s="14" t="s">
        <v>40</v>
      </c>
      <c r="U2" s="295" t="s">
        <v>40</v>
      </c>
      <c r="V2" s="19" t="s">
        <v>41</v>
      </c>
      <c r="W2" s="19" t="s">
        <v>42</v>
      </c>
      <c r="X2" s="69" t="s">
        <v>43</v>
      </c>
      <c r="Y2" s="14" t="s">
        <v>44</v>
      </c>
    </row>
    <row r="3" spans="1:25" ht="14.4" x14ac:dyDescent="0.3">
      <c r="A3" s="12" t="s">
        <v>45</v>
      </c>
      <c r="B3" s="66" t="s">
        <v>46</v>
      </c>
      <c r="C3" s="13" t="s">
        <v>47</v>
      </c>
      <c r="D3" s="12" t="s">
        <v>48</v>
      </c>
      <c r="E3" s="67" t="s">
        <v>49</v>
      </c>
      <c r="F3" s="12">
        <v>929155569</v>
      </c>
      <c r="G3" s="12" t="s">
        <v>50</v>
      </c>
      <c r="H3" s="12" t="s">
        <v>51</v>
      </c>
      <c r="I3" s="12">
        <v>5490</v>
      </c>
      <c r="J3" s="12" t="s">
        <v>52</v>
      </c>
      <c r="K3" s="68" t="s">
        <v>53</v>
      </c>
      <c r="L3" s="12" t="s">
        <v>34</v>
      </c>
      <c r="M3" s="12" t="s">
        <v>35</v>
      </c>
      <c r="N3" s="12">
        <v>1081</v>
      </c>
      <c r="O3" s="12" t="s">
        <v>36</v>
      </c>
      <c r="P3" s="12"/>
      <c r="Q3" s="14" t="s">
        <v>54</v>
      </c>
      <c r="R3" s="12" t="s">
        <v>38</v>
      </c>
      <c r="S3" s="12" t="s">
        <v>39</v>
      </c>
      <c r="T3" s="14" t="s">
        <v>40</v>
      </c>
      <c r="U3" s="295" t="s">
        <v>40</v>
      </c>
      <c r="V3" s="19" t="s">
        <v>55</v>
      </c>
      <c r="W3" s="19" t="s">
        <v>56</v>
      </c>
      <c r="X3" s="69" t="s">
        <v>57</v>
      </c>
      <c r="Y3" s="14" t="s">
        <v>44</v>
      </c>
    </row>
    <row r="4" spans="1:25" ht="14.4" x14ac:dyDescent="0.3">
      <c r="A4" s="12" t="s">
        <v>25</v>
      </c>
      <c r="B4" s="66" t="s">
        <v>58</v>
      </c>
      <c r="C4" s="13" t="s">
        <v>59</v>
      </c>
      <c r="D4" s="12" t="s">
        <v>28</v>
      </c>
      <c r="E4" s="67" t="s">
        <v>60</v>
      </c>
      <c r="F4" s="12">
        <v>982923858</v>
      </c>
      <c r="G4" s="12" t="s">
        <v>30</v>
      </c>
      <c r="H4" s="12" t="s">
        <v>61</v>
      </c>
      <c r="I4" s="12">
        <v>2111</v>
      </c>
      <c r="J4" s="12" t="s">
        <v>62</v>
      </c>
      <c r="K4" s="68" t="s">
        <v>63</v>
      </c>
      <c r="L4" s="12" t="s">
        <v>34</v>
      </c>
      <c r="M4" s="12" t="s">
        <v>35</v>
      </c>
      <c r="N4" s="12">
        <v>1082</v>
      </c>
      <c r="O4" s="12" t="s">
        <v>64</v>
      </c>
      <c r="P4" s="12"/>
      <c r="Q4" s="14"/>
      <c r="R4" s="12" t="s">
        <v>38</v>
      </c>
      <c r="S4" s="12" t="s">
        <v>65</v>
      </c>
      <c r="T4" s="14" t="s">
        <v>66</v>
      </c>
      <c r="U4" s="295" t="s">
        <v>67</v>
      </c>
      <c r="V4" s="19"/>
      <c r="W4" s="19"/>
      <c r="X4" s="69"/>
      <c r="Y4" s="14" t="s">
        <v>44</v>
      </c>
    </row>
    <row r="5" spans="1:25" ht="14.4" x14ac:dyDescent="0.3">
      <c r="A5" s="12" t="s">
        <v>25</v>
      </c>
      <c r="B5" s="66" t="s">
        <v>68</v>
      </c>
      <c r="C5" s="13" t="s">
        <v>69</v>
      </c>
      <c r="D5" s="12" t="s">
        <v>28</v>
      </c>
      <c r="E5" s="67" t="s">
        <v>70</v>
      </c>
      <c r="F5" s="12">
        <v>995004983</v>
      </c>
      <c r="G5" s="12" t="s">
        <v>6</v>
      </c>
      <c r="H5" s="12" t="s">
        <v>71</v>
      </c>
      <c r="I5" s="12">
        <v>46451</v>
      </c>
      <c r="J5" s="12" t="s">
        <v>72</v>
      </c>
      <c r="K5" s="68" t="s">
        <v>73</v>
      </c>
      <c r="L5" s="12" t="s">
        <v>34</v>
      </c>
      <c r="M5" s="12" t="s">
        <v>35</v>
      </c>
      <c r="N5" s="12">
        <v>1083</v>
      </c>
      <c r="O5" s="12" t="s">
        <v>74</v>
      </c>
      <c r="P5" s="12"/>
      <c r="Q5" s="14"/>
      <c r="R5" s="12" t="s">
        <v>38</v>
      </c>
      <c r="S5" s="12" t="s">
        <v>65</v>
      </c>
      <c r="T5" s="14" t="s">
        <v>66</v>
      </c>
      <c r="U5" s="295" t="s">
        <v>75</v>
      </c>
      <c r="V5" s="19"/>
      <c r="W5" s="19"/>
      <c r="X5" s="69"/>
      <c r="Y5" s="14" t="s">
        <v>44</v>
      </c>
    </row>
    <row r="6" spans="1:25" ht="14.4" x14ac:dyDescent="0.3">
      <c r="A6" s="12" t="s">
        <v>25</v>
      </c>
      <c r="B6" s="66" t="s">
        <v>76</v>
      </c>
      <c r="C6" s="13" t="s">
        <v>77</v>
      </c>
      <c r="D6" s="12" t="s">
        <v>28</v>
      </c>
      <c r="E6" s="67" t="s">
        <v>78</v>
      </c>
      <c r="F6" s="12">
        <v>976661893</v>
      </c>
      <c r="G6" s="12" t="s">
        <v>79</v>
      </c>
      <c r="H6" s="12" t="s">
        <v>80</v>
      </c>
      <c r="I6" s="12">
        <v>156732</v>
      </c>
      <c r="J6" s="12" t="s">
        <v>81</v>
      </c>
      <c r="K6" s="68" t="s">
        <v>82</v>
      </c>
      <c r="L6" s="12" t="s">
        <v>34</v>
      </c>
      <c r="M6" s="12" t="s">
        <v>83</v>
      </c>
      <c r="N6" s="12">
        <v>1084</v>
      </c>
      <c r="O6" s="12" t="s">
        <v>84</v>
      </c>
      <c r="P6" s="12"/>
      <c r="Q6" s="14"/>
      <c r="R6" s="12" t="s">
        <v>38</v>
      </c>
      <c r="S6" s="12" t="s">
        <v>39</v>
      </c>
      <c r="T6" s="14" t="s">
        <v>66</v>
      </c>
      <c r="U6" s="295" t="s">
        <v>85</v>
      </c>
      <c r="V6" s="19" t="s">
        <v>86</v>
      </c>
      <c r="W6" s="19" t="s">
        <v>87</v>
      </c>
      <c r="X6" s="69" t="s">
        <v>88</v>
      </c>
      <c r="Y6" s="14" t="s">
        <v>44</v>
      </c>
    </row>
    <row r="7" spans="1:25" ht="14.4" x14ac:dyDescent="0.3">
      <c r="A7" s="12" t="s">
        <v>25</v>
      </c>
      <c r="B7" s="66" t="s">
        <v>89</v>
      </c>
      <c r="C7" s="13" t="s">
        <v>90</v>
      </c>
      <c r="D7" s="12" t="s">
        <v>28</v>
      </c>
      <c r="E7" s="67" t="s">
        <v>91</v>
      </c>
      <c r="F7" s="12">
        <v>968218628</v>
      </c>
      <c r="G7" s="12" t="s">
        <v>92</v>
      </c>
      <c r="H7" s="12" t="s">
        <v>93</v>
      </c>
      <c r="I7" s="12">
        <v>81190</v>
      </c>
      <c r="J7" s="12" t="s">
        <v>94</v>
      </c>
      <c r="K7" s="68" t="s">
        <v>95</v>
      </c>
      <c r="L7" s="12" t="s">
        <v>34</v>
      </c>
      <c r="M7" s="12" t="s">
        <v>35</v>
      </c>
      <c r="N7" s="12">
        <v>1085</v>
      </c>
      <c r="O7" s="12" t="s">
        <v>36</v>
      </c>
      <c r="P7" s="12"/>
      <c r="Q7" s="14" t="s">
        <v>96</v>
      </c>
      <c r="R7" s="12" t="s">
        <v>38</v>
      </c>
      <c r="S7" s="12" t="s">
        <v>39</v>
      </c>
      <c r="T7" s="14" t="s">
        <v>97</v>
      </c>
      <c r="U7" s="295" t="s">
        <v>75</v>
      </c>
      <c r="V7" s="19" t="s">
        <v>98</v>
      </c>
      <c r="W7" s="19" t="s">
        <v>99</v>
      </c>
      <c r="X7" s="69" t="s">
        <v>99</v>
      </c>
      <c r="Y7" s="14" t="s">
        <v>100</v>
      </c>
    </row>
    <row r="8" spans="1:25" ht="14.4" x14ac:dyDescent="0.3">
      <c r="A8" s="12" t="s">
        <v>45</v>
      </c>
      <c r="B8" s="66" t="s">
        <v>101</v>
      </c>
      <c r="C8" s="13" t="s">
        <v>102</v>
      </c>
      <c r="D8" s="12" t="s">
        <v>48</v>
      </c>
      <c r="E8" s="67" t="s">
        <v>103</v>
      </c>
      <c r="F8" s="12">
        <v>978951082</v>
      </c>
      <c r="G8" s="12" t="s">
        <v>104</v>
      </c>
      <c r="H8" s="12" t="s">
        <v>105</v>
      </c>
      <c r="I8" s="12">
        <v>129394</v>
      </c>
      <c r="J8" s="12" t="s">
        <v>106</v>
      </c>
      <c r="K8" s="68" t="s">
        <v>107</v>
      </c>
      <c r="L8" s="12" t="s">
        <v>34</v>
      </c>
      <c r="M8" s="12" t="s">
        <v>35</v>
      </c>
      <c r="N8" s="12">
        <v>1086</v>
      </c>
      <c r="O8" s="12" t="s">
        <v>36</v>
      </c>
      <c r="P8" s="12"/>
      <c r="Q8" s="14" t="s">
        <v>108</v>
      </c>
      <c r="R8" s="12" t="s">
        <v>38</v>
      </c>
      <c r="S8" s="12" t="s">
        <v>39</v>
      </c>
      <c r="T8" s="14" t="s">
        <v>109</v>
      </c>
      <c r="U8" s="295" t="s">
        <v>109</v>
      </c>
      <c r="V8" s="19" t="s">
        <v>110</v>
      </c>
      <c r="W8" s="19" t="s">
        <v>111</v>
      </c>
      <c r="X8" s="69" t="s">
        <v>112</v>
      </c>
      <c r="Y8" s="14" t="s">
        <v>100</v>
      </c>
    </row>
    <row r="9" spans="1:25" ht="14.4" x14ac:dyDescent="0.3">
      <c r="A9" s="12" t="s">
        <v>45</v>
      </c>
      <c r="B9" s="66" t="s">
        <v>101</v>
      </c>
      <c r="C9" s="13" t="s">
        <v>102</v>
      </c>
      <c r="D9" s="12" t="s">
        <v>48</v>
      </c>
      <c r="E9" s="67" t="s">
        <v>103</v>
      </c>
      <c r="F9" s="12">
        <v>978951082</v>
      </c>
      <c r="G9" s="12" t="s">
        <v>104</v>
      </c>
      <c r="H9" s="12" t="s">
        <v>105</v>
      </c>
      <c r="I9" s="12">
        <v>4590</v>
      </c>
      <c r="J9" s="12" t="s">
        <v>113</v>
      </c>
      <c r="K9" s="68" t="s">
        <v>114</v>
      </c>
      <c r="L9" s="12" t="s">
        <v>34</v>
      </c>
      <c r="M9" s="12" t="s">
        <v>35</v>
      </c>
      <c r="N9" s="12">
        <v>1087</v>
      </c>
      <c r="O9" s="12" t="s">
        <v>36</v>
      </c>
      <c r="P9" s="12"/>
      <c r="Q9" s="14" t="s">
        <v>54</v>
      </c>
      <c r="R9" s="12" t="s">
        <v>38</v>
      </c>
      <c r="S9" s="12" t="s">
        <v>39</v>
      </c>
      <c r="T9" s="14" t="s">
        <v>109</v>
      </c>
      <c r="U9" s="295" t="s">
        <v>109</v>
      </c>
      <c r="V9" s="19" t="s">
        <v>115</v>
      </c>
      <c r="W9" s="19" t="s">
        <v>116</v>
      </c>
      <c r="X9" s="69" t="s">
        <v>117</v>
      </c>
      <c r="Y9" s="14" t="s">
        <v>100</v>
      </c>
    </row>
    <row r="10" spans="1:25" ht="14.4" x14ac:dyDescent="0.3">
      <c r="A10" s="12" t="s">
        <v>45</v>
      </c>
      <c r="B10" s="66" t="s">
        <v>118</v>
      </c>
      <c r="C10" s="13" t="s">
        <v>119</v>
      </c>
      <c r="D10" s="12" t="s">
        <v>48</v>
      </c>
      <c r="E10" s="67" t="s">
        <v>120</v>
      </c>
      <c r="F10" s="12">
        <v>984894181</v>
      </c>
      <c r="G10" s="12" t="s">
        <v>121</v>
      </c>
      <c r="H10" s="12" t="s">
        <v>122</v>
      </c>
      <c r="I10" s="12">
        <v>35202</v>
      </c>
      <c r="J10" s="12" t="s">
        <v>123</v>
      </c>
      <c r="K10" s="68" t="s">
        <v>124</v>
      </c>
      <c r="L10" s="12" t="s">
        <v>34</v>
      </c>
      <c r="M10" s="12" t="s">
        <v>35</v>
      </c>
      <c r="N10" s="12">
        <v>1088</v>
      </c>
      <c r="O10" s="12" t="s">
        <v>36</v>
      </c>
      <c r="P10" s="12"/>
      <c r="Q10" s="14" t="s">
        <v>125</v>
      </c>
      <c r="R10" s="12" t="s">
        <v>38</v>
      </c>
      <c r="S10" s="12" t="s">
        <v>39</v>
      </c>
      <c r="T10" s="14" t="s">
        <v>109</v>
      </c>
      <c r="U10" s="295">
        <v>44243</v>
      </c>
      <c r="V10" s="19" t="s">
        <v>126</v>
      </c>
      <c r="W10" s="19" t="s">
        <v>127</v>
      </c>
      <c r="X10" s="69" t="s">
        <v>128</v>
      </c>
      <c r="Y10" s="14" t="s">
        <v>44</v>
      </c>
    </row>
    <row r="11" spans="1:25" ht="14.4" x14ac:dyDescent="0.3">
      <c r="A11" s="12" t="s">
        <v>45</v>
      </c>
      <c r="B11" s="66" t="s">
        <v>129</v>
      </c>
      <c r="C11" s="13" t="s">
        <v>130</v>
      </c>
      <c r="D11" s="12" t="s">
        <v>48</v>
      </c>
      <c r="E11" s="67" t="s">
        <v>131</v>
      </c>
      <c r="F11" s="12">
        <v>932485180</v>
      </c>
      <c r="G11" s="12" t="s">
        <v>104</v>
      </c>
      <c r="H11" s="12" t="s">
        <v>132</v>
      </c>
      <c r="I11" s="12">
        <v>31011</v>
      </c>
      <c r="J11" s="12" t="s">
        <v>133</v>
      </c>
      <c r="K11" s="68" t="s">
        <v>134</v>
      </c>
      <c r="L11" s="12" t="s">
        <v>34</v>
      </c>
      <c r="M11" s="12" t="s">
        <v>35</v>
      </c>
      <c r="N11" s="12">
        <v>1089</v>
      </c>
      <c r="O11" s="12" t="s">
        <v>135</v>
      </c>
      <c r="P11" s="12"/>
      <c r="Q11" s="14"/>
      <c r="R11" s="12" t="s">
        <v>38</v>
      </c>
      <c r="S11" s="12" t="s">
        <v>65</v>
      </c>
      <c r="T11" s="14" t="s">
        <v>109</v>
      </c>
      <c r="U11" s="295" t="s">
        <v>109</v>
      </c>
      <c r="V11" s="19"/>
      <c r="W11" s="19"/>
      <c r="X11" s="69"/>
      <c r="Y11" s="14" t="s">
        <v>44</v>
      </c>
    </row>
    <row r="12" spans="1:25" ht="14.4" x14ac:dyDescent="0.3">
      <c r="A12" s="12" t="s">
        <v>45</v>
      </c>
      <c r="B12" s="66" t="s">
        <v>136</v>
      </c>
      <c r="C12" s="13" t="s">
        <v>137</v>
      </c>
      <c r="D12" s="12" t="s">
        <v>48</v>
      </c>
      <c r="E12" s="67" t="s">
        <v>138</v>
      </c>
      <c r="F12" s="12">
        <v>944221149</v>
      </c>
      <c r="G12" s="12" t="s">
        <v>30</v>
      </c>
      <c r="H12" s="12" t="s">
        <v>31</v>
      </c>
      <c r="I12" s="12">
        <v>111452</v>
      </c>
      <c r="J12" s="12" t="s">
        <v>139</v>
      </c>
      <c r="K12" s="68" t="s">
        <v>140</v>
      </c>
      <c r="L12" s="12" t="s">
        <v>34</v>
      </c>
      <c r="M12" s="12" t="s">
        <v>35</v>
      </c>
      <c r="N12" s="12">
        <v>1090</v>
      </c>
      <c r="O12" s="12" t="s">
        <v>36</v>
      </c>
      <c r="P12" s="12"/>
      <c r="Q12" s="14" t="s">
        <v>141</v>
      </c>
      <c r="R12" s="12" t="s">
        <v>38</v>
      </c>
      <c r="S12" s="12" t="s">
        <v>65</v>
      </c>
      <c r="T12" s="14" t="s">
        <v>142</v>
      </c>
      <c r="U12" s="295" t="s">
        <v>142</v>
      </c>
      <c r="V12" s="19" t="s">
        <v>143</v>
      </c>
      <c r="W12" s="19" t="s">
        <v>144</v>
      </c>
      <c r="X12" s="69" t="s">
        <v>145</v>
      </c>
      <c r="Y12" s="14" t="s">
        <v>44</v>
      </c>
    </row>
    <row r="13" spans="1:25" ht="14.4" x14ac:dyDescent="0.3">
      <c r="A13" s="12" t="s">
        <v>25</v>
      </c>
      <c r="B13" s="66" t="s">
        <v>146</v>
      </c>
      <c r="C13" s="13" t="s">
        <v>147</v>
      </c>
      <c r="D13" s="12" t="s">
        <v>48</v>
      </c>
      <c r="E13" s="67" t="s">
        <v>148</v>
      </c>
      <c r="F13" s="12">
        <v>992717164</v>
      </c>
      <c r="G13" s="12" t="s">
        <v>104</v>
      </c>
      <c r="H13" s="12" t="s">
        <v>132</v>
      </c>
      <c r="I13" s="12">
        <v>96424</v>
      </c>
      <c r="J13" s="12" t="s">
        <v>149</v>
      </c>
      <c r="K13" s="68" t="s">
        <v>150</v>
      </c>
      <c r="L13" s="12" t="s">
        <v>34</v>
      </c>
      <c r="M13" s="12" t="s">
        <v>35</v>
      </c>
      <c r="N13" s="12">
        <v>1091</v>
      </c>
      <c r="O13" s="12" t="s">
        <v>84</v>
      </c>
      <c r="P13" s="12"/>
      <c r="Q13" s="14"/>
      <c r="R13" s="12" t="s">
        <v>38</v>
      </c>
      <c r="S13" s="12" t="s">
        <v>65</v>
      </c>
      <c r="T13" s="14" t="s">
        <v>142</v>
      </c>
      <c r="U13" s="295" t="s">
        <v>67</v>
      </c>
      <c r="V13" s="19" t="s">
        <v>151</v>
      </c>
      <c r="W13" s="19" t="s">
        <v>152</v>
      </c>
      <c r="X13" s="69" t="s">
        <v>153</v>
      </c>
      <c r="Y13" s="14" t="s">
        <v>44</v>
      </c>
    </row>
    <row r="14" spans="1:25" ht="14.4" x14ac:dyDescent="0.3">
      <c r="A14" s="12" t="s">
        <v>45</v>
      </c>
      <c r="B14" s="66" t="s">
        <v>154</v>
      </c>
      <c r="C14" s="13" t="s">
        <v>155</v>
      </c>
      <c r="D14" s="12" t="s">
        <v>48</v>
      </c>
      <c r="E14" s="67" t="s">
        <v>156</v>
      </c>
      <c r="F14" s="12">
        <v>987771228</v>
      </c>
      <c r="G14" s="12" t="s">
        <v>157</v>
      </c>
      <c r="H14" s="12" t="s">
        <v>158</v>
      </c>
      <c r="I14" s="12">
        <v>75719</v>
      </c>
      <c r="J14" s="12" t="s">
        <v>159</v>
      </c>
      <c r="K14" s="68" t="s">
        <v>160</v>
      </c>
      <c r="L14" s="12" t="s">
        <v>34</v>
      </c>
      <c r="M14" s="12" t="s">
        <v>35</v>
      </c>
      <c r="N14" s="12">
        <v>1092</v>
      </c>
      <c r="O14" s="12" t="s">
        <v>36</v>
      </c>
      <c r="P14" s="12"/>
      <c r="Q14" s="14" t="s">
        <v>125</v>
      </c>
      <c r="R14" s="12" t="s">
        <v>38</v>
      </c>
      <c r="S14" s="12" t="s">
        <v>39</v>
      </c>
      <c r="T14" s="14" t="s">
        <v>142</v>
      </c>
      <c r="U14" s="295" t="s">
        <v>161</v>
      </c>
      <c r="V14" s="19" t="s">
        <v>162</v>
      </c>
      <c r="W14" s="19" t="s">
        <v>163</v>
      </c>
      <c r="X14" s="69" t="s">
        <v>164</v>
      </c>
      <c r="Y14" s="14" t="s">
        <v>44</v>
      </c>
    </row>
    <row r="15" spans="1:25" ht="14.4" x14ac:dyDescent="0.3">
      <c r="A15" s="12" t="s">
        <v>45</v>
      </c>
      <c r="B15" s="66" t="s">
        <v>136</v>
      </c>
      <c r="C15" s="13" t="s">
        <v>137</v>
      </c>
      <c r="D15" s="12" t="s">
        <v>48</v>
      </c>
      <c r="E15" s="67" t="s">
        <v>138</v>
      </c>
      <c r="F15" s="12">
        <v>944221149</v>
      </c>
      <c r="G15" s="12" t="s">
        <v>30</v>
      </c>
      <c r="H15" s="12" t="s">
        <v>31</v>
      </c>
      <c r="I15" s="12">
        <v>111452</v>
      </c>
      <c r="J15" s="12" t="s">
        <v>139</v>
      </c>
      <c r="K15" s="68" t="s">
        <v>140</v>
      </c>
      <c r="L15" s="12" t="s">
        <v>34</v>
      </c>
      <c r="M15" s="12" t="s">
        <v>35</v>
      </c>
      <c r="N15" s="12">
        <v>1093</v>
      </c>
      <c r="O15" s="12" t="s">
        <v>84</v>
      </c>
      <c r="P15" s="12"/>
      <c r="Q15" s="14"/>
      <c r="R15" s="12" t="s">
        <v>38</v>
      </c>
      <c r="S15" s="12" t="s">
        <v>65</v>
      </c>
      <c r="T15" s="14" t="s">
        <v>142</v>
      </c>
      <c r="U15" s="295">
        <v>44243</v>
      </c>
      <c r="V15" s="19"/>
      <c r="W15" s="19"/>
      <c r="X15" s="69"/>
      <c r="Y15" s="14" t="s">
        <v>44</v>
      </c>
    </row>
    <row r="16" spans="1:25" ht="14.4" x14ac:dyDescent="0.3">
      <c r="A16" s="12" t="s">
        <v>25</v>
      </c>
      <c r="B16" s="66" t="s">
        <v>58</v>
      </c>
      <c r="C16" s="13" t="s">
        <v>59</v>
      </c>
      <c r="D16" s="12" t="s">
        <v>28</v>
      </c>
      <c r="E16" s="67" t="s">
        <v>60</v>
      </c>
      <c r="F16" s="12">
        <v>982923858</v>
      </c>
      <c r="G16" s="12" t="s">
        <v>50</v>
      </c>
      <c r="H16" s="12" t="s">
        <v>165</v>
      </c>
      <c r="I16" s="12">
        <v>22</v>
      </c>
      <c r="J16" s="12" t="s">
        <v>166</v>
      </c>
      <c r="K16" s="68" t="s">
        <v>167</v>
      </c>
      <c r="L16" s="12" t="s">
        <v>34</v>
      </c>
      <c r="M16" s="12" t="s">
        <v>35</v>
      </c>
      <c r="N16" s="12">
        <v>1094</v>
      </c>
      <c r="O16" s="12" t="s">
        <v>64</v>
      </c>
      <c r="P16" s="12"/>
      <c r="Q16" s="14"/>
      <c r="R16" s="12" t="s">
        <v>38</v>
      </c>
      <c r="S16" s="12" t="s">
        <v>65</v>
      </c>
      <c r="T16" s="14" t="s">
        <v>67</v>
      </c>
      <c r="U16" s="295" t="s">
        <v>168</v>
      </c>
      <c r="V16" s="19"/>
      <c r="W16" s="19"/>
      <c r="X16" s="69"/>
      <c r="Y16" s="14" t="s">
        <v>44</v>
      </c>
    </row>
    <row r="17" spans="1:25" ht="14.4" x14ac:dyDescent="0.3">
      <c r="A17" s="12" t="s">
        <v>45</v>
      </c>
      <c r="B17" s="66" t="s">
        <v>169</v>
      </c>
      <c r="C17" s="13" t="s">
        <v>170</v>
      </c>
      <c r="D17" s="12" t="s">
        <v>48</v>
      </c>
      <c r="E17" s="67" t="s">
        <v>171</v>
      </c>
      <c r="F17" s="12">
        <v>942896915</v>
      </c>
      <c r="G17" s="12" t="s">
        <v>50</v>
      </c>
      <c r="H17" s="12" t="s">
        <v>172</v>
      </c>
      <c r="I17" s="12">
        <v>4780</v>
      </c>
      <c r="J17" s="12" t="s">
        <v>173</v>
      </c>
      <c r="K17" s="68" t="s">
        <v>174</v>
      </c>
      <c r="L17" s="12" t="s">
        <v>34</v>
      </c>
      <c r="M17" s="12" t="s">
        <v>35</v>
      </c>
      <c r="N17" s="12">
        <v>1095</v>
      </c>
      <c r="O17" s="12" t="s">
        <v>36</v>
      </c>
      <c r="P17" s="12"/>
      <c r="Q17" s="14" t="s">
        <v>54</v>
      </c>
      <c r="R17" s="12" t="s">
        <v>38</v>
      </c>
      <c r="S17" s="12" t="s">
        <v>39</v>
      </c>
      <c r="T17" s="14" t="s">
        <v>67</v>
      </c>
      <c r="U17" s="295" t="s">
        <v>75</v>
      </c>
      <c r="V17" s="19" t="s">
        <v>175</v>
      </c>
      <c r="W17" s="19" t="s">
        <v>176</v>
      </c>
      <c r="X17" s="69" t="s">
        <v>177</v>
      </c>
      <c r="Y17" s="14" t="s">
        <v>44</v>
      </c>
    </row>
    <row r="18" spans="1:25" ht="14.4" x14ac:dyDescent="0.3">
      <c r="A18" s="12" t="s">
        <v>45</v>
      </c>
      <c r="B18" s="66" t="s">
        <v>118</v>
      </c>
      <c r="C18" s="13" t="s">
        <v>119</v>
      </c>
      <c r="D18" s="12" t="s">
        <v>48</v>
      </c>
      <c r="E18" s="67" t="s">
        <v>120</v>
      </c>
      <c r="F18" s="12">
        <v>984894181</v>
      </c>
      <c r="G18" s="12" t="s">
        <v>121</v>
      </c>
      <c r="H18" s="12" t="s">
        <v>122</v>
      </c>
      <c r="I18" s="12">
        <v>35202</v>
      </c>
      <c r="J18" s="12" t="s">
        <v>123</v>
      </c>
      <c r="K18" s="68" t="s">
        <v>124</v>
      </c>
      <c r="L18" s="12" t="s">
        <v>34</v>
      </c>
      <c r="M18" s="12" t="s">
        <v>35</v>
      </c>
      <c r="N18" s="12">
        <v>1096</v>
      </c>
      <c r="O18" s="12" t="s">
        <v>64</v>
      </c>
      <c r="P18" s="12"/>
      <c r="Q18" s="14"/>
      <c r="R18" s="12" t="s">
        <v>38</v>
      </c>
      <c r="S18" s="12" t="s">
        <v>39</v>
      </c>
      <c r="T18" s="14" t="s">
        <v>67</v>
      </c>
      <c r="U18" s="295">
        <v>44243</v>
      </c>
      <c r="V18" s="19"/>
      <c r="W18" s="19"/>
      <c r="X18" s="69"/>
      <c r="Y18" s="14" t="s">
        <v>44</v>
      </c>
    </row>
    <row r="19" spans="1:25" ht="14.4" x14ac:dyDescent="0.3">
      <c r="A19" s="12" t="s">
        <v>45</v>
      </c>
      <c r="B19" s="66" t="s">
        <v>178</v>
      </c>
      <c r="C19" s="13" t="s">
        <v>179</v>
      </c>
      <c r="D19" s="12" t="s">
        <v>48</v>
      </c>
      <c r="E19" s="67" t="s">
        <v>180</v>
      </c>
      <c r="F19" s="12">
        <v>971991770</v>
      </c>
      <c r="G19" s="12" t="s">
        <v>181</v>
      </c>
      <c r="H19" s="12" t="s">
        <v>182</v>
      </c>
      <c r="I19" s="12">
        <v>6732</v>
      </c>
      <c r="J19" s="12" t="s">
        <v>183</v>
      </c>
      <c r="K19" s="68" t="s">
        <v>184</v>
      </c>
      <c r="L19" s="12" t="s">
        <v>34</v>
      </c>
      <c r="M19" s="12" t="s">
        <v>35</v>
      </c>
      <c r="N19" s="12">
        <v>1097</v>
      </c>
      <c r="O19" s="12" t="s">
        <v>36</v>
      </c>
      <c r="P19" s="12"/>
      <c r="Q19" s="14" t="s">
        <v>37</v>
      </c>
      <c r="R19" s="12" t="s">
        <v>38</v>
      </c>
      <c r="S19" s="12" t="s">
        <v>65</v>
      </c>
      <c r="T19" s="14" t="s">
        <v>75</v>
      </c>
      <c r="U19" s="295" t="s">
        <v>75</v>
      </c>
      <c r="V19" s="19" t="s">
        <v>185</v>
      </c>
      <c r="W19" s="19" t="s">
        <v>186</v>
      </c>
      <c r="X19" s="69" t="s">
        <v>187</v>
      </c>
      <c r="Y19" s="14" t="s">
        <v>44</v>
      </c>
    </row>
    <row r="20" spans="1:25" ht="14.4" x14ac:dyDescent="0.3">
      <c r="A20" s="12" t="s">
        <v>45</v>
      </c>
      <c r="B20" s="66" t="s">
        <v>178</v>
      </c>
      <c r="C20" s="13" t="s">
        <v>179</v>
      </c>
      <c r="D20" s="12" t="s">
        <v>48</v>
      </c>
      <c r="E20" s="67" t="s">
        <v>180</v>
      </c>
      <c r="F20" s="12">
        <v>971991770</v>
      </c>
      <c r="G20" s="12" t="s">
        <v>181</v>
      </c>
      <c r="H20" s="12" t="s">
        <v>182</v>
      </c>
      <c r="I20" s="12">
        <v>6732</v>
      </c>
      <c r="J20" s="12" t="s">
        <v>183</v>
      </c>
      <c r="K20" s="68" t="s">
        <v>184</v>
      </c>
      <c r="L20" s="12" t="s">
        <v>34</v>
      </c>
      <c r="M20" s="12" t="s">
        <v>35</v>
      </c>
      <c r="N20" s="12">
        <v>1098</v>
      </c>
      <c r="O20" s="12" t="s">
        <v>84</v>
      </c>
      <c r="P20" s="12"/>
      <c r="Q20" s="14"/>
      <c r="R20" s="12" t="s">
        <v>38</v>
      </c>
      <c r="S20" s="12" t="s">
        <v>65</v>
      </c>
      <c r="T20" s="14" t="s">
        <v>75</v>
      </c>
      <c r="U20" s="295" t="s">
        <v>75</v>
      </c>
      <c r="V20" s="19" t="s">
        <v>185</v>
      </c>
      <c r="W20" s="19"/>
      <c r="X20" s="69" t="s">
        <v>185</v>
      </c>
      <c r="Y20" s="14" t="s">
        <v>44</v>
      </c>
    </row>
    <row r="21" spans="1:25" ht="14.4" x14ac:dyDescent="0.3">
      <c r="A21" s="12" t="s">
        <v>25</v>
      </c>
      <c r="B21" s="66" t="s">
        <v>188</v>
      </c>
      <c r="C21" s="13" t="s">
        <v>189</v>
      </c>
      <c r="D21" s="12" t="s">
        <v>28</v>
      </c>
      <c r="E21" s="65" t="s">
        <v>190</v>
      </c>
      <c r="F21" s="12">
        <v>913439048</v>
      </c>
      <c r="G21" s="12" t="s">
        <v>104</v>
      </c>
      <c r="H21" s="12" t="s">
        <v>105</v>
      </c>
      <c r="I21" s="12">
        <v>423535</v>
      </c>
      <c r="J21" s="12" t="s">
        <v>191</v>
      </c>
      <c r="K21" s="12" t="s">
        <v>192</v>
      </c>
      <c r="L21" s="12" t="s">
        <v>34</v>
      </c>
      <c r="M21" s="12" t="s">
        <v>35</v>
      </c>
      <c r="N21" s="12">
        <v>1099</v>
      </c>
      <c r="O21" s="12" t="s">
        <v>36</v>
      </c>
      <c r="P21" s="12"/>
      <c r="Q21" s="14" t="s">
        <v>193</v>
      </c>
      <c r="R21" s="12" t="s">
        <v>38</v>
      </c>
      <c r="S21" s="12" t="s">
        <v>65</v>
      </c>
      <c r="T21" s="14" t="s">
        <v>194</v>
      </c>
      <c r="U21" s="295" t="s">
        <v>194</v>
      </c>
      <c r="V21" s="19" t="s">
        <v>195</v>
      </c>
      <c r="W21" s="19" t="s">
        <v>196</v>
      </c>
      <c r="X21" s="69" t="s">
        <v>197</v>
      </c>
      <c r="Y21" s="14" t="s">
        <v>44</v>
      </c>
    </row>
    <row r="22" spans="1:25" ht="14.4" x14ac:dyDescent="0.3">
      <c r="A22" s="12" t="s">
        <v>45</v>
      </c>
      <c r="B22" s="14" t="s">
        <v>198</v>
      </c>
      <c r="C22" s="13" t="s">
        <v>199</v>
      </c>
      <c r="D22" s="12" t="s">
        <v>48</v>
      </c>
      <c r="E22" s="65" t="s">
        <v>200</v>
      </c>
      <c r="F22" s="12">
        <v>958409654</v>
      </c>
      <c r="G22" s="12" t="s">
        <v>30</v>
      </c>
      <c r="H22" s="12" t="s">
        <v>201</v>
      </c>
      <c r="I22" s="12">
        <v>4894</v>
      </c>
      <c r="J22" s="12" t="s">
        <v>202</v>
      </c>
      <c r="K22" s="12" t="s">
        <v>203</v>
      </c>
      <c r="L22" s="12" t="s">
        <v>34</v>
      </c>
      <c r="M22" s="12" t="s">
        <v>35</v>
      </c>
      <c r="N22" s="12">
        <v>1100</v>
      </c>
      <c r="O22" s="12" t="s">
        <v>36</v>
      </c>
      <c r="P22" s="12"/>
      <c r="Q22" s="14" t="s">
        <v>54</v>
      </c>
      <c r="R22" s="12" t="s">
        <v>38</v>
      </c>
      <c r="S22" s="12" t="s">
        <v>39</v>
      </c>
      <c r="T22" s="14" t="s">
        <v>204</v>
      </c>
      <c r="U22" s="295" t="s">
        <v>204</v>
      </c>
      <c r="V22" s="19"/>
      <c r="W22" s="19"/>
      <c r="X22" s="12"/>
      <c r="Y22" s="14" t="s">
        <v>100</v>
      </c>
    </row>
    <row r="23" spans="1:25" ht="14.4" x14ac:dyDescent="0.3">
      <c r="A23" s="12" t="s">
        <v>25</v>
      </c>
      <c r="B23" s="14" t="s">
        <v>205</v>
      </c>
      <c r="C23" s="13" t="s">
        <v>206</v>
      </c>
      <c r="D23" s="12" t="s">
        <v>28</v>
      </c>
      <c r="E23" s="65" t="s">
        <v>207</v>
      </c>
      <c r="F23" s="12">
        <v>979637195</v>
      </c>
      <c r="G23" s="12" t="s">
        <v>181</v>
      </c>
      <c r="H23" s="12" t="s">
        <v>208</v>
      </c>
      <c r="I23" s="12">
        <v>10793</v>
      </c>
      <c r="J23" s="12" t="s">
        <v>209</v>
      </c>
      <c r="K23" s="12" t="s">
        <v>210</v>
      </c>
      <c r="L23" s="12" t="s">
        <v>34</v>
      </c>
      <c r="M23" s="12" t="s">
        <v>35</v>
      </c>
      <c r="N23" s="12">
        <v>1101</v>
      </c>
      <c r="O23" s="12" t="s">
        <v>36</v>
      </c>
      <c r="P23" s="12"/>
      <c r="Q23" s="14" t="s">
        <v>37</v>
      </c>
      <c r="R23" s="12" t="s">
        <v>38</v>
      </c>
      <c r="S23" s="12" t="s">
        <v>65</v>
      </c>
      <c r="T23" s="14" t="s">
        <v>204</v>
      </c>
      <c r="U23" s="295" t="s">
        <v>204</v>
      </c>
      <c r="V23" s="19"/>
      <c r="W23" s="19"/>
      <c r="X23" s="12"/>
      <c r="Y23" s="14" t="s">
        <v>100</v>
      </c>
    </row>
    <row r="24" spans="1:25" ht="14.4" x14ac:dyDescent="0.3">
      <c r="A24" s="12"/>
      <c r="B24" s="14"/>
      <c r="C24" s="13"/>
      <c r="D24" s="12"/>
      <c r="E24" s="65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4"/>
      <c r="R24" s="12"/>
      <c r="S24" s="12"/>
      <c r="T24" s="14"/>
      <c r="U24" s="295"/>
      <c r="V24" s="19"/>
      <c r="W24" s="19"/>
      <c r="X24" s="12"/>
      <c r="Y24" s="14"/>
    </row>
    <row r="25" spans="1:25" ht="14.4" x14ac:dyDescent="0.3">
      <c r="A25" s="12" t="s">
        <v>45</v>
      </c>
      <c r="B25" s="14" t="s">
        <v>211</v>
      </c>
      <c r="C25" s="13" t="s">
        <v>212</v>
      </c>
      <c r="D25" s="12" t="s">
        <v>48</v>
      </c>
      <c r="E25" s="65" t="s">
        <v>213</v>
      </c>
      <c r="F25" s="12">
        <v>983678648</v>
      </c>
      <c r="G25" s="12" t="s">
        <v>30</v>
      </c>
      <c r="H25" s="12" t="s">
        <v>214</v>
      </c>
      <c r="I25" s="12">
        <v>22468</v>
      </c>
      <c r="J25" s="12" t="s">
        <v>215</v>
      </c>
      <c r="K25" s="12" t="s">
        <v>216</v>
      </c>
      <c r="L25" s="12" t="s">
        <v>34</v>
      </c>
      <c r="M25" s="12" t="s">
        <v>35</v>
      </c>
      <c r="N25" s="12">
        <v>1102</v>
      </c>
      <c r="O25" s="12" t="s">
        <v>36</v>
      </c>
      <c r="P25" s="12"/>
      <c r="Q25" s="14" t="s">
        <v>217</v>
      </c>
      <c r="R25" s="12" t="s">
        <v>38</v>
      </c>
      <c r="S25" s="12" t="s">
        <v>65</v>
      </c>
      <c r="T25" s="14" t="s">
        <v>218</v>
      </c>
      <c r="U25" s="295" t="s">
        <v>218</v>
      </c>
      <c r="V25" s="19" t="s">
        <v>219</v>
      </c>
      <c r="W25" s="19" t="s">
        <v>220</v>
      </c>
      <c r="X25" s="12" t="s">
        <v>221</v>
      </c>
      <c r="Y25" s="14" t="s">
        <v>100</v>
      </c>
    </row>
    <row r="26" spans="1:25" ht="14.4" x14ac:dyDescent="0.3">
      <c r="A26" s="12" t="s">
        <v>25</v>
      </c>
      <c r="B26" s="14" t="s">
        <v>222</v>
      </c>
      <c r="C26" s="13" t="s">
        <v>223</v>
      </c>
      <c r="D26" s="12" t="s">
        <v>28</v>
      </c>
      <c r="E26" s="65" t="s">
        <v>224</v>
      </c>
      <c r="F26" s="12">
        <v>937579931</v>
      </c>
      <c r="G26" s="12" t="s">
        <v>50</v>
      </c>
      <c r="H26" s="12" t="s">
        <v>165</v>
      </c>
      <c r="I26" s="12">
        <v>32104</v>
      </c>
      <c r="J26" s="12" t="s">
        <v>225</v>
      </c>
      <c r="K26" s="12" t="s">
        <v>226</v>
      </c>
      <c r="L26" s="12" t="s">
        <v>34</v>
      </c>
      <c r="M26" s="12" t="s">
        <v>35</v>
      </c>
      <c r="N26" s="12">
        <v>1103</v>
      </c>
      <c r="O26" s="12" t="s">
        <v>84</v>
      </c>
      <c r="P26" s="12"/>
      <c r="Q26" s="14"/>
      <c r="R26" s="12" t="s">
        <v>38</v>
      </c>
      <c r="S26" s="12" t="s">
        <v>65</v>
      </c>
      <c r="T26" s="14" t="s">
        <v>218</v>
      </c>
      <c r="U26" s="295" t="s">
        <v>218</v>
      </c>
      <c r="V26" s="19" t="s">
        <v>227</v>
      </c>
      <c r="W26" s="19" t="s">
        <v>228</v>
      </c>
      <c r="X26" s="12" t="s">
        <v>229</v>
      </c>
      <c r="Y26" s="14" t="s">
        <v>100</v>
      </c>
    </row>
    <row r="27" spans="1:25" ht="14.4" x14ac:dyDescent="0.3">
      <c r="A27" s="12" t="s">
        <v>45</v>
      </c>
      <c r="B27" s="14" t="s">
        <v>230</v>
      </c>
      <c r="C27" s="13" t="s">
        <v>231</v>
      </c>
      <c r="D27" s="12" t="s">
        <v>48</v>
      </c>
      <c r="E27" s="65" t="s">
        <v>232</v>
      </c>
      <c r="F27" s="12">
        <v>994678121</v>
      </c>
      <c r="G27" s="12" t="s">
        <v>104</v>
      </c>
      <c r="H27" s="12" t="s">
        <v>233</v>
      </c>
      <c r="I27" s="12">
        <v>20375</v>
      </c>
      <c r="J27" s="12" t="s">
        <v>234</v>
      </c>
      <c r="K27" s="12" t="s">
        <v>235</v>
      </c>
      <c r="L27" s="12" t="s">
        <v>34</v>
      </c>
      <c r="M27" s="12" t="s">
        <v>35</v>
      </c>
      <c r="N27" s="12">
        <v>1104</v>
      </c>
      <c r="O27" s="12" t="s">
        <v>36</v>
      </c>
      <c r="P27" s="12"/>
      <c r="Q27" s="14" t="s">
        <v>236</v>
      </c>
      <c r="R27" s="12" t="s">
        <v>38</v>
      </c>
      <c r="S27" s="12" t="s">
        <v>65</v>
      </c>
      <c r="T27" s="14" t="s">
        <v>218</v>
      </c>
      <c r="U27" s="295" t="s">
        <v>218</v>
      </c>
      <c r="V27" s="19" t="s">
        <v>237</v>
      </c>
      <c r="W27" s="19" t="s">
        <v>238</v>
      </c>
      <c r="X27" s="12" t="s">
        <v>239</v>
      </c>
      <c r="Y27" s="14" t="s">
        <v>100</v>
      </c>
    </row>
    <row r="28" spans="1:25" ht="14.4" x14ac:dyDescent="0.3">
      <c r="A28" s="12" t="s">
        <v>45</v>
      </c>
      <c r="B28" s="14" t="s">
        <v>240</v>
      </c>
      <c r="C28" s="13" t="s">
        <v>241</v>
      </c>
      <c r="D28" s="12" t="s">
        <v>48</v>
      </c>
      <c r="E28" s="65" t="s">
        <v>242</v>
      </c>
      <c r="F28" s="12">
        <v>945724906</v>
      </c>
      <c r="G28" s="12" t="s">
        <v>104</v>
      </c>
      <c r="H28" s="12" t="s">
        <v>132</v>
      </c>
      <c r="I28" s="12">
        <v>22083</v>
      </c>
      <c r="J28" s="12" t="s">
        <v>243</v>
      </c>
      <c r="K28" s="12" t="s">
        <v>244</v>
      </c>
      <c r="L28" s="12" t="s">
        <v>34</v>
      </c>
      <c r="M28" s="12" t="s">
        <v>35</v>
      </c>
      <c r="N28" s="12">
        <v>1105</v>
      </c>
      <c r="O28" s="12" t="s">
        <v>36</v>
      </c>
      <c r="P28" s="12"/>
      <c r="Q28" s="14" t="s">
        <v>217</v>
      </c>
      <c r="R28" s="12" t="s">
        <v>38</v>
      </c>
      <c r="S28" s="12" t="s">
        <v>65</v>
      </c>
      <c r="T28" s="14" t="s">
        <v>245</v>
      </c>
      <c r="U28" s="295" t="s">
        <v>245</v>
      </c>
      <c r="V28" s="19" t="s">
        <v>246</v>
      </c>
      <c r="W28" s="19" t="s">
        <v>247</v>
      </c>
      <c r="X28" s="12" t="s">
        <v>248</v>
      </c>
      <c r="Y28" s="14" t="s">
        <v>100</v>
      </c>
    </row>
    <row r="29" spans="1:25" ht="14.4" x14ac:dyDescent="0.3">
      <c r="A29" s="12" t="s">
        <v>45</v>
      </c>
      <c r="B29" s="14" t="s">
        <v>249</v>
      </c>
      <c r="C29" s="13" t="s">
        <v>250</v>
      </c>
      <c r="D29" s="12" t="s">
        <v>48</v>
      </c>
      <c r="E29" s="65" t="s">
        <v>251</v>
      </c>
      <c r="F29" s="12">
        <v>941926914</v>
      </c>
      <c r="G29" s="12" t="s">
        <v>252</v>
      </c>
      <c r="H29" s="12" t="s">
        <v>253</v>
      </c>
      <c r="I29" s="12">
        <v>22046</v>
      </c>
      <c r="J29" s="12" t="s">
        <v>254</v>
      </c>
      <c r="K29" s="12" t="s">
        <v>255</v>
      </c>
      <c r="L29" s="12" t="s">
        <v>34</v>
      </c>
      <c r="M29" s="12" t="s">
        <v>35</v>
      </c>
      <c r="N29" s="12">
        <v>1106</v>
      </c>
      <c r="O29" s="12" t="s">
        <v>84</v>
      </c>
      <c r="P29" s="12"/>
      <c r="Q29" s="14"/>
      <c r="R29" s="12" t="s">
        <v>38</v>
      </c>
      <c r="S29" s="12" t="s">
        <v>65</v>
      </c>
      <c r="T29" s="14" t="s">
        <v>245</v>
      </c>
      <c r="U29" s="295" t="s">
        <v>245</v>
      </c>
      <c r="V29" s="19" t="s">
        <v>256</v>
      </c>
      <c r="W29" s="19" t="s">
        <v>257</v>
      </c>
      <c r="X29" s="12" t="s">
        <v>258</v>
      </c>
      <c r="Y29" s="14" t="s">
        <v>100</v>
      </c>
    </row>
    <row r="30" spans="1:25" ht="14.4" x14ac:dyDescent="0.3">
      <c r="A30" s="12" t="s">
        <v>25</v>
      </c>
      <c r="B30" s="14" t="s">
        <v>259</v>
      </c>
      <c r="C30" s="13" t="s">
        <v>260</v>
      </c>
      <c r="D30" s="12" t="s">
        <v>28</v>
      </c>
      <c r="E30" s="65" t="s">
        <v>261</v>
      </c>
      <c r="F30" s="12">
        <v>941717282</v>
      </c>
      <c r="G30" s="12" t="s">
        <v>30</v>
      </c>
      <c r="H30" s="12" t="s">
        <v>201</v>
      </c>
      <c r="I30" s="12">
        <v>4882</v>
      </c>
      <c r="J30" s="12" t="s">
        <v>262</v>
      </c>
      <c r="K30" s="12" t="s">
        <v>263</v>
      </c>
      <c r="L30" s="12" t="s">
        <v>34</v>
      </c>
      <c r="M30" s="12" t="s">
        <v>35</v>
      </c>
      <c r="N30" s="12">
        <v>1107</v>
      </c>
      <c r="O30" s="12" t="s">
        <v>36</v>
      </c>
      <c r="P30" s="12"/>
      <c r="Q30" s="14" t="s">
        <v>54</v>
      </c>
      <c r="R30" s="12" t="s">
        <v>38</v>
      </c>
      <c r="S30" s="12" t="s">
        <v>65</v>
      </c>
      <c r="T30" s="14" t="s">
        <v>245</v>
      </c>
      <c r="U30" s="295" t="s">
        <v>245</v>
      </c>
      <c r="V30" s="19" t="s">
        <v>264</v>
      </c>
      <c r="W30" s="19" t="s">
        <v>265</v>
      </c>
      <c r="X30" s="12" t="s">
        <v>266</v>
      </c>
      <c r="Y30" s="14" t="s">
        <v>100</v>
      </c>
    </row>
    <row r="31" spans="1:25" ht="14.4" x14ac:dyDescent="0.3">
      <c r="A31" s="12" t="s">
        <v>45</v>
      </c>
      <c r="B31" s="14" t="s">
        <v>267</v>
      </c>
      <c r="C31" s="13" t="s">
        <v>268</v>
      </c>
      <c r="D31" s="12" t="s">
        <v>48</v>
      </c>
      <c r="E31" s="65" t="s">
        <v>269</v>
      </c>
      <c r="F31" s="12">
        <v>998516247</v>
      </c>
      <c r="G31" s="12" t="s">
        <v>30</v>
      </c>
      <c r="H31" s="12" t="s">
        <v>270</v>
      </c>
      <c r="I31" s="12">
        <v>21095</v>
      </c>
      <c r="J31" s="12" t="s">
        <v>271</v>
      </c>
      <c r="K31" s="12" t="s">
        <v>272</v>
      </c>
      <c r="L31" s="12" t="s">
        <v>34</v>
      </c>
      <c r="M31" s="12" t="s">
        <v>35</v>
      </c>
      <c r="N31" s="12">
        <v>1108</v>
      </c>
      <c r="O31" s="12" t="s">
        <v>36</v>
      </c>
      <c r="P31" s="12"/>
      <c r="Q31" s="14" t="s">
        <v>236</v>
      </c>
      <c r="R31" s="12" t="s">
        <v>38</v>
      </c>
      <c r="S31" s="12" t="s">
        <v>65</v>
      </c>
      <c r="T31" s="14" t="s">
        <v>273</v>
      </c>
      <c r="U31" s="295" t="s">
        <v>273</v>
      </c>
      <c r="V31" s="19" t="s">
        <v>274</v>
      </c>
      <c r="W31" s="19" t="s">
        <v>275</v>
      </c>
      <c r="X31" s="12" t="s">
        <v>276</v>
      </c>
      <c r="Y31" s="14" t="s">
        <v>100</v>
      </c>
    </row>
    <row r="32" spans="1:25" ht="14.4" x14ac:dyDescent="0.3">
      <c r="A32" s="12" t="s">
        <v>45</v>
      </c>
      <c r="B32" s="14" t="s">
        <v>277</v>
      </c>
      <c r="C32" s="13" t="s">
        <v>278</v>
      </c>
      <c r="D32" s="12" t="s">
        <v>48</v>
      </c>
      <c r="E32" s="65" t="s">
        <v>279</v>
      </c>
      <c r="F32" s="12">
        <v>976143029</v>
      </c>
      <c r="G32" s="12" t="s">
        <v>30</v>
      </c>
      <c r="H32" s="12" t="s">
        <v>280</v>
      </c>
      <c r="I32" s="12">
        <v>73359</v>
      </c>
      <c r="J32" s="12" t="s">
        <v>281</v>
      </c>
      <c r="K32" s="12" t="s">
        <v>282</v>
      </c>
      <c r="L32" s="12" t="s">
        <v>34</v>
      </c>
      <c r="M32" s="12" t="s">
        <v>35</v>
      </c>
      <c r="N32" s="12">
        <v>1109</v>
      </c>
      <c r="O32" s="12" t="s">
        <v>84</v>
      </c>
      <c r="P32" s="12"/>
      <c r="Q32" s="14"/>
      <c r="R32" s="12" t="s">
        <v>38</v>
      </c>
      <c r="S32" s="12" t="s">
        <v>65</v>
      </c>
      <c r="T32" s="14" t="s">
        <v>273</v>
      </c>
      <c r="U32" s="295" t="s">
        <v>283</v>
      </c>
      <c r="V32" s="19" t="s">
        <v>284</v>
      </c>
      <c r="W32" s="19" t="s">
        <v>285</v>
      </c>
      <c r="X32" s="12" t="s">
        <v>286</v>
      </c>
      <c r="Y32" s="14" t="s">
        <v>100</v>
      </c>
    </row>
    <row r="33" spans="1:25" ht="14.4" x14ac:dyDescent="0.3">
      <c r="A33" s="12" t="s">
        <v>45</v>
      </c>
      <c r="B33" s="14" t="s">
        <v>287</v>
      </c>
      <c r="C33" s="13" t="s">
        <v>288</v>
      </c>
      <c r="D33" s="12" t="s">
        <v>48</v>
      </c>
      <c r="E33" s="65" t="s">
        <v>289</v>
      </c>
      <c r="F33" s="12">
        <v>920137053</v>
      </c>
      <c r="G33" s="12" t="s">
        <v>252</v>
      </c>
      <c r="H33" s="12" t="s">
        <v>253</v>
      </c>
      <c r="I33" s="12">
        <v>49831</v>
      </c>
      <c r="J33" s="12" t="s">
        <v>290</v>
      </c>
      <c r="K33" s="12" t="s">
        <v>291</v>
      </c>
      <c r="L33" s="12" t="s">
        <v>34</v>
      </c>
      <c r="M33" s="12" t="s">
        <v>35</v>
      </c>
      <c r="N33" s="12">
        <v>1110</v>
      </c>
      <c r="O33" s="12" t="s">
        <v>36</v>
      </c>
      <c r="P33" s="12"/>
      <c r="Q33" s="14" t="s">
        <v>292</v>
      </c>
      <c r="R33" s="12" t="s">
        <v>38</v>
      </c>
      <c r="S33" s="12" t="s">
        <v>65</v>
      </c>
      <c r="T33" s="14" t="s">
        <v>293</v>
      </c>
      <c r="U33" s="295" t="s">
        <v>293</v>
      </c>
      <c r="V33" s="19" t="s">
        <v>294</v>
      </c>
      <c r="W33" s="19" t="s">
        <v>295</v>
      </c>
      <c r="X33" s="12" t="s">
        <v>296</v>
      </c>
      <c r="Y33" s="14" t="s">
        <v>100</v>
      </c>
    </row>
    <row r="34" spans="1:25" ht="14.4" x14ac:dyDescent="0.3">
      <c r="A34" s="12" t="s">
        <v>45</v>
      </c>
      <c r="B34" s="14" t="s">
        <v>297</v>
      </c>
      <c r="C34" s="13" t="s">
        <v>298</v>
      </c>
      <c r="D34" s="12" t="s">
        <v>48</v>
      </c>
      <c r="E34" s="65" t="s">
        <v>299</v>
      </c>
      <c r="F34" s="12">
        <v>976407408</v>
      </c>
      <c r="G34" s="12" t="s">
        <v>181</v>
      </c>
      <c r="H34" s="12" t="s">
        <v>208</v>
      </c>
      <c r="I34" s="12">
        <v>41385</v>
      </c>
      <c r="J34" s="12" t="s">
        <v>300</v>
      </c>
      <c r="K34" s="12" t="s">
        <v>301</v>
      </c>
      <c r="L34" s="12" t="s">
        <v>34</v>
      </c>
      <c r="M34" s="12" t="s">
        <v>35</v>
      </c>
      <c r="N34" s="12">
        <v>1111</v>
      </c>
      <c r="O34" s="12" t="s">
        <v>36</v>
      </c>
      <c r="P34" s="12"/>
      <c r="Q34" s="14" t="s">
        <v>193</v>
      </c>
      <c r="R34" s="12" t="s">
        <v>38</v>
      </c>
      <c r="S34" s="12" t="s">
        <v>65</v>
      </c>
      <c r="T34" s="14" t="s">
        <v>302</v>
      </c>
      <c r="U34" s="295" t="s">
        <v>302</v>
      </c>
      <c r="V34" s="19" t="s">
        <v>303</v>
      </c>
      <c r="W34" s="19" t="s">
        <v>304</v>
      </c>
      <c r="X34" s="12" t="s">
        <v>305</v>
      </c>
      <c r="Y34" s="14" t="s">
        <v>100</v>
      </c>
    </row>
    <row r="35" spans="1:25" ht="14.4" x14ac:dyDescent="0.3">
      <c r="A35" s="12" t="s">
        <v>45</v>
      </c>
      <c r="B35" s="14" t="s">
        <v>306</v>
      </c>
      <c r="C35" s="13" t="s">
        <v>307</v>
      </c>
      <c r="D35" s="12" t="s">
        <v>48</v>
      </c>
      <c r="E35" s="65" t="s">
        <v>308</v>
      </c>
      <c r="F35" s="12">
        <v>927974330</v>
      </c>
      <c r="G35" s="12" t="s">
        <v>309</v>
      </c>
      <c r="H35" s="12" t="s">
        <v>310</v>
      </c>
      <c r="I35" s="12">
        <v>84574</v>
      </c>
      <c r="J35" s="12" t="s">
        <v>311</v>
      </c>
      <c r="K35" s="12" t="s">
        <v>312</v>
      </c>
      <c r="L35" s="12" t="s">
        <v>34</v>
      </c>
      <c r="M35" s="12" t="s">
        <v>35</v>
      </c>
      <c r="N35" s="12">
        <v>1112</v>
      </c>
      <c r="O35" s="12" t="s">
        <v>74</v>
      </c>
      <c r="P35" s="12"/>
      <c r="Q35" s="14"/>
      <c r="R35" s="12" t="s">
        <v>38</v>
      </c>
      <c r="S35" s="12" t="s">
        <v>65</v>
      </c>
      <c r="T35" s="14" t="s">
        <v>302</v>
      </c>
      <c r="U35" s="295" t="s">
        <v>302</v>
      </c>
      <c r="V35" s="19" t="s">
        <v>313</v>
      </c>
      <c r="W35" s="19" t="s">
        <v>314</v>
      </c>
      <c r="X35" s="12" t="s">
        <v>315</v>
      </c>
      <c r="Y35" s="14" t="s">
        <v>100</v>
      </c>
    </row>
    <row r="36" spans="1:25" ht="14.4" x14ac:dyDescent="0.3">
      <c r="A36" s="12" t="s">
        <v>45</v>
      </c>
      <c r="B36" s="14" t="s">
        <v>316</v>
      </c>
      <c r="C36" s="13" t="s">
        <v>317</v>
      </c>
      <c r="D36" s="12" t="s">
        <v>48</v>
      </c>
      <c r="E36" s="65" t="s">
        <v>318</v>
      </c>
      <c r="F36" s="12">
        <v>972630736</v>
      </c>
      <c r="G36" s="12" t="s">
        <v>319</v>
      </c>
      <c r="H36" s="12" t="s">
        <v>320</v>
      </c>
      <c r="I36" s="12">
        <v>33478</v>
      </c>
      <c r="J36" s="12" t="s">
        <v>321</v>
      </c>
      <c r="K36" s="12" t="s">
        <v>322</v>
      </c>
      <c r="L36" s="12" t="s">
        <v>34</v>
      </c>
      <c r="M36" s="12" t="s">
        <v>35</v>
      </c>
      <c r="N36" s="12">
        <v>1113</v>
      </c>
      <c r="O36" s="12" t="s">
        <v>84</v>
      </c>
      <c r="P36" s="12"/>
      <c r="Q36" s="14"/>
      <c r="R36" s="12" t="s">
        <v>38</v>
      </c>
      <c r="S36" s="12" t="s">
        <v>65</v>
      </c>
      <c r="T36" s="14" t="s">
        <v>302</v>
      </c>
      <c r="U36" s="295" t="s">
        <v>302</v>
      </c>
      <c r="V36" s="19" t="s">
        <v>323</v>
      </c>
      <c r="W36" s="19" t="s">
        <v>98</v>
      </c>
      <c r="X36" s="12" t="s">
        <v>323</v>
      </c>
      <c r="Y36" s="14" t="s">
        <v>100</v>
      </c>
    </row>
    <row r="37" spans="1:25" ht="14.4" x14ac:dyDescent="0.3">
      <c r="A37" s="12" t="s">
        <v>25</v>
      </c>
      <c r="B37" s="14" t="s">
        <v>324</v>
      </c>
      <c r="C37" s="13" t="s">
        <v>325</v>
      </c>
      <c r="D37" s="12" t="s">
        <v>28</v>
      </c>
      <c r="E37" s="65" t="s">
        <v>326</v>
      </c>
      <c r="F37" s="12">
        <v>958628084</v>
      </c>
      <c r="G37" s="12" t="s">
        <v>121</v>
      </c>
      <c r="H37" s="12" t="s">
        <v>327</v>
      </c>
      <c r="I37" s="12">
        <v>11039</v>
      </c>
      <c r="J37" s="12" t="s">
        <v>328</v>
      </c>
      <c r="K37" s="12" t="s">
        <v>329</v>
      </c>
      <c r="L37" s="12" t="s">
        <v>34</v>
      </c>
      <c r="M37" s="12" t="s">
        <v>35</v>
      </c>
      <c r="N37" s="12">
        <v>1114</v>
      </c>
      <c r="O37" s="12" t="s">
        <v>36</v>
      </c>
      <c r="P37" s="12"/>
      <c r="Q37" s="14" t="s">
        <v>37</v>
      </c>
      <c r="R37" s="12" t="s">
        <v>38</v>
      </c>
      <c r="S37" s="12" t="s">
        <v>65</v>
      </c>
      <c r="T37" s="14" t="s">
        <v>330</v>
      </c>
      <c r="U37" s="295" t="s">
        <v>283</v>
      </c>
      <c r="V37" s="19" t="s">
        <v>331</v>
      </c>
      <c r="W37" s="19" t="s">
        <v>332</v>
      </c>
      <c r="X37" s="12" t="s">
        <v>333</v>
      </c>
      <c r="Y37" s="14" t="s">
        <v>100</v>
      </c>
    </row>
    <row r="38" spans="1:25" ht="14.4" x14ac:dyDescent="0.3">
      <c r="A38" s="12" t="s">
        <v>25</v>
      </c>
      <c r="B38" s="14" t="s">
        <v>334</v>
      </c>
      <c r="C38" s="13" t="s">
        <v>335</v>
      </c>
      <c r="D38" s="12" t="s">
        <v>28</v>
      </c>
      <c r="E38" s="65" t="s">
        <v>336</v>
      </c>
      <c r="F38" s="12">
        <v>954555372</v>
      </c>
      <c r="G38" s="12" t="s">
        <v>92</v>
      </c>
      <c r="H38" s="12" t="s">
        <v>93</v>
      </c>
      <c r="I38" s="12">
        <v>79176</v>
      </c>
      <c r="J38" s="12" t="s">
        <v>337</v>
      </c>
      <c r="K38" s="12" t="s">
        <v>338</v>
      </c>
      <c r="L38" s="12" t="s">
        <v>34</v>
      </c>
      <c r="M38" s="12" t="s">
        <v>35</v>
      </c>
      <c r="N38" s="12">
        <v>1115</v>
      </c>
      <c r="O38" s="12" t="s">
        <v>36</v>
      </c>
      <c r="P38" s="12"/>
      <c r="Q38" s="14" t="s">
        <v>339</v>
      </c>
      <c r="R38" s="12" t="s">
        <v>38</v>
      </c>
      <c r="S38" s="12" t="s">
        <v>65</v>
      </c>
      <c r="T38" s="14" t="s">
        <v>283</v>
      </c>
      <c r="U38" s="295" t="s">
        <v>283</v>
      </c>
      <c r="V38" s="19" t="s">
        <v>98</v>
      </c>
      <c r="W38" s="19" t="s">
        <v>340</v>
      </c>
      <c r="X38" s="12" t="s">
        <v>340</v>
      </c>
      <c r="Y38" s="14" t="s">
        <v>100</v>
      </c>
    </row>
    <row r="39" spans="1:25" ht="14.4" x14ac:dyDescent="0.3">
      <c r="A39" s="12"/>
      <c r="B39" s="14"/>
      <c r="C39" s="13"/>
      <c r="D39" s="12"/>
      <c r="E39" s="65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4"/>
      <c r="R39" s="12"/>
      <c r="S39" s="12"/>
      <c r="T39" s="14"/>
      <c r="U39" s="295"/>
      <c r="V39" s="19"/>
      <c r="W39" s="19"/>
      <c r="X39" s="12"/>
      <c r="Y39" s="14"/>
    </row>
    <row r="40" spans="1:25" ht="14.4" x14ac:dyDescent="0.3">
      <c r="A40" s="12" t="s">
        <v>25</v>
      </c>
      <c r="B40" s="14" t="s">
        <v>341</v>
      </c>
      <c r="C40" s="13" t="s">
        <v>342</v>
      </c>
      <c r="D40" s="12" t="s">
        <v>28</v>
      </c>
      <c r="E40" s="65" t="s">
        <v>343</v>
      </c>
      <c r="F40" s="12">
        <v>982923858</v>
      </c>
      <c r="G40" s="12" t="s">
        <v>121</v>
      </c>
      <c r="H40" s="12" t="s">
        <v>344</v>
      </c>
      <c r="I40" s="12">
        <v>22</v>
      </c>
      <c r="J40" s="12" t="s">
        <v>166</v>
      </c>
      <c r="K40" s="12" t="s">
        <v>345</v>
      </c>
      <c r="L40" s="12" t="s">
        <v>34</v>
      </c>
      <c r="M40" s="12" t="s">
        <v>35</v>
      </c>
      <c r="N40" s="12">
        <v>1116</v>
      </c>
      <c r="O40" s="12" t="s">
        <v>100</v>
      </c>
      <c r="P40" s="12"/>
      <c r="Q40" s="14"/>
      <c r="R40" s="12" t="s">
        <v>38</v>
      </c>
      <c r="S40" s="12" t="s">
        <v>65</v>
      </c>
      <c r="T40" s="14" t="s">
        <v>346</v>
      </c>
      <c r="U40" s="295" t="s">
        <v>347</v>
      </c>
      <c r="V40" s="19" t="s">
        <v>98</v>
      </c>
      <c r="W40" s="19" t="s">
        <v>98</v>
      </c>
      <c r="X40" s="12" t="s">
        <v>98</v>
      </c>
      <c r="Y40" s="14" t="s">
        <v>100</v>
      </c>
    </row>
    <row r="41" spans="1:25" ht="14.4" x14ac:dyDescent="0.3">
      <c r="A41" s="12" t="s">
        <v>25</v>
      </c>
      <c r="B41" s="14" t="s">
        <v>341</v>
      </c>
      <c r="C41" s="13" t="s">
        <v>342</v>
      </c>
      <c r="D41" s="12" t="s">
        <v>28</v>
      </c>
      <c r="E41" s="65" t="s">
        <v>343</v>
      </c>
      <c r="F41" s="12">
        <v>982923858</v>
      </c>
      <c r="G41" s="12" t="s">
        <v>50</v>
      </c>
      <c r="H41" s="12" t="s">
        <v>348</v>
      </c>
      <c r="I41" s="12">
        <v>20</v>
      </c>
      <c r="J41" s="12" t="s">
        <v>166</v>
      </c>
      <c r="K41" s="12" t="s">
        <v>349</v>
      </c>
      <c r="L41" s="12" t="s">
        <v>34</v>
      </c>
      <c r="M41" s="12" t="s">
        <v>35</v>
      </c>
      <c r="N41" s="12">
        <v>1117</v>
      </c>
      <c r="O41" s="12" t="s">
        <v>100</v>
      </c>
      <c r="P41" s="12"/>
      <c r="Q41" s="14"/>
      <c r="R41" s="12" t="s">
        <v>38</v>
      </c>
      <c r="S41" s="12" t="s">
        <v>65</v>
      </c>
      <c r="T41" s="14" t="s">
        <v>346</v>
      </c>
      <c r="U41" s="295" t="s">
        <v>347</v>
      </c>
      <c r="V41" s="19" t="s">
        <v>98</v>
      </c>
      <c r="W41" s="19" t="s">
        <v>98</v>
      </c>
      <c r="X41" s="12" t="s">
        <v>98</v>
      </c>
      <c r="Y41" s="14" t="s">
        <v>100</v>
      </c>
    </row>
    <row r="42" spans="1:25" ht="14.4" x14ac:dyDescent="0.3">
      <c r="A42" s="12" t="s">
        <v>25</v>
      </c>
      <c r="B42" s="14" t="s">
        <v>341</v>
      </c>
      <c r="C42" s="13" t="s">
        <v>342</v>
      </c>
      <c r="D42" s="12" t="s">
        <v>28</v>
      </c>
      <c r="E42" s="65" t="s">
        <v>343</v>
      </c>
      <c r="F42" s="12">
        <v>982923858</v>
      </c>
      <c r="G42" s="12" t="s">
        <v>50</v>
      </c>
      <c r="H42" s="12" t="s">
        <v>350</v>
      </c>
      <c r="I42" s="12">
        <v>15</v>
      </c>
      <c r="J42" s="12" t="s">
        <v>166</v>
      </c>
      <c r="K42" s="12" t="s">
        <v>351</v>
      </c>
      <c r="L42" s="12" t="s">
        <v>34</v>
      </c>
      <c r="M42" s="12" t="s">
        <v>35</v>
      </c>
      <c r="N42" s="12">
        <v>1118</v>
      </c>
      <c r="O42" s="12" t="s">
        <v>100</v>
      </c>
      <c r="P42" s="12"/>
      <c r="Q42" s="14"/>
      <c r="R42" s="12" t="s">
        <v>38</v>
      </c>
      <c r="S42" s="12" t="s">
        <v>65</v>
      </c>
      <c r="T42" s="14" t="s">
        <v>346</v>
      </c>
      <c r="U42" s="295" t="s">
        <v>347</v>
      </c>
      <c r="V42" s="19" t="s">
        <v>98</v>
      </c>
      <c r="W42" s="19" t="s">
        <v>98</v>
      </c>
      <c r="X42" s="12" t="s">
        <v>98</v>
      </c>
      <c r="Y42" s="14" t="s">
        <v>100</v>
      </c>
    </row>
    <row r="43" spans="1:25" ht="14.4" x14ac:dyDescent="0.3">
      <c r="A43" s="12" t="s">
        <v>25</v>
      </c>
      <c r="B43" s="14" t="s">
        <v>341</v>
      </c>
      <c r="C43" s="13" t="s">
        <v>342</v>
      </c>
      <c r="D43" s="12" t="s">
        <v>28</v>
      </c>
      <c r="E43" s="65" t="s">
        <v>343</v>
      </c>
      <c r="F43" s="12">
        <v>982923858</v>
      </c>
      <c r="G43" s="12" t="s">
        <v>50</v>
      </c>
      <c r="H43" s="12" t="s">
        <v>350</v>
      </c>
      <c r="I43" s="12">
        <v>14</v>
      </c>
      <c r="J43" s="12" t="s">
        <v>166</v>
      </c>
      <c r="K43" s="12" t="s">
        <v>352</v>
      </c>
      <c r="L43" s="12" t="s">
        <v>34</v>
      </c>
      <c r="M43" s="12" t="s">
        <v>35</v>
      </c>
      <c r="N43" s="12">
        <v>1119</v>
      </c>
      <c r="O43" s="12" t="s">
        <v>100</v>
      </c>
      <c r="P43" s="12"/>
      <c r="Q43" s="14"/>
      <c r="R43" s="12" t="s">
        <v>38</v>
      </c>
      <c r="S43" s="12" t="s">
        <v>65</v>
      </c>
      <c r="T43" s="14" t="s">
        <v>346</v>
      </c>
      <c r="U43" s="295" t="s">
        <v>347</v>
      </c>
      <c r="V43" s="19" t="s">
        <v>98</v>
      </c>
      <c r="W43" s="19" t="s">
        <v>98</v>
      </c>
      <c r="X43" s="12" t="s">
        <v>98</v>
      </c>
      <c r="Y43" s="14" t="s">
        <v>100</v>
      </c>
    </row>
    <row r="44" spans="1:25" ht="14.4" x14ac:dyDescent="0.3">
      <c r="A44" s="12" t="s">
        <v>25</v>
      </c>
      <c r="B44" s="14" t="s">
        <v>341</v>
      </c>
      <c r="C44" s="13" t="s">
        <v>342</v>
      </c>
      <c r="D44" s="12" t="s">
        <v>28</v>
      </c>
      <c r="E44" s="65" t="s">
        <v>343</v>
      </c>
      <c r="F44" s="12">
        <v>982923858</v>
      </c>
      <c r="G44" s="12" t="s">
        <v>50</v>
      </c>
      <c r="H44" s="12" t="s">
        <v>350</v>
      </c>
      <c r="I44" s="12">
        <v>15</v>
      </c>
      <c r="J44" s="12" t="s">
        <v>166</v>
      </c>
      <c r="K44" s="12" t="s">
        <v>353</v>
      </c>
      <c r="L44" s="12" t="s">
        <v>34</v>
      </c>
      <c r="M44" s="12" t="s">
        <v>35</v>
      </c>
      <c r="N44" s="12">
        <v>1120</v>
      </c>
      <c r="O44" s="12" t="s">
        <v>100</v>
      </c>
      <c r="P44" s="12"/>
      <c r="Q44" s="14"/>
      <c r="R44" s="12" t="s">
        <v>38</v>
      </c>
      <c r="S44" s="12" t="s">
        <v>65</v>
      </c>
      <c r="T44" s="14" t="s">
        <v>346</v>
      </c>
      <c r="U44" s="295" t="s">
        <v>347</v>
      </c>
      <c r="V44" s="19" t="s">
        <v>98</v>
      </c>
      <c r="W44" s="19" t="s">
        <v>98</v>
      </c>
      <c r="X44" s="12" t="s">
        <v>98</v>
      </c>
      <c r="Y44" s="14" t="s">
        <v>100</v>
      </c>
    </row>
    <row r="45" spans="1:25" ht="14.4" x14ac:dyDescent="0.3">
      <c r="A45" s="12" t="s">
        <v>25</v>
      </c>
      <c r="B45" s="14" t="s">
        <v>341</v>
      </c>
      <c r="C45" s="13" t="s">
        <v>342</v>
      </c>
      <c r="D45" s="12" t="s">
        <v>28</v>
      </c>
      <c r="E45" s="65" t="s">
        <v>343</v>
      </c>
      <c r="F45" s="12">
        <v>982923858</v>
      </c>
      <c r="G45" s="12" t="s">
        <v>50</v>
      </c>
      <c r="H45" s="12" t="s">
        <v>165</v>
      </c>
      <c r="I45" s="12">
        <v>18</v>
      </c>
      <c r="J45" s="12" t="s">
        <v>166</v>
      </c>
      <c r="K45" s="12" t="s">
        <v>354</v>
      </c>
      <c r="L45" s="12" t="s">
        <v>34</v>
      </c>
      <c r="M45" s="12" t="s">
        <v>35</v>
      </c>
      <c r="N45" s="12">
        <v>1121</v>
      </c>
      <c r="O45" s="12" t="s">
        <v>100</v>
      </c>
      <c r="P45" s="12"/>
      <c r="Q45" s="14"/>
      <c r="R45" s="12" t="s">
        <v>38</v>
      </c>
      <c r="S45" s="12" t="s">
        <v>65</v>
      </c>
      <c r="T45" s="14" t="s">
        <v>346</v>
      </c>
      <c r="U45" s="295" t="s">
        <v>347</v>
      </c>
      <c r="V45" s="19" t="s">
        <v>98</v>
      </c>
      <c r="W45" s="19" t="s">
        <v>98</v>
      </c>
      <c r="X45" s="12" t="s">
        <v>98</v>
      </c>
      <c r="Y45" s="14" t="s">
        <v>100</v>
      </c>
    </row>
    <row r="46" spans="1:25" ht="14.4" x14ac:dyDescent="0.3">
      <c r="A46" s="12" t="s">
        <v>45</v>
      </c>
      <c r="B46" s="14" t="s">
        <v>355</v>
      </c>
      <c r="C46" s="13" t="s">
        <v>356</v>
      </c>
      <c r="D46" s="12" t="s">
        <v>48</v>
      </c>
      <c r="E46" s="65" t="s">
        <v>357</v>
      </c>
      <c r="F46" s="12">
        <v>989401537</v>
      </c>
      <c r="G46" s="12" t="s">
        <v>104</v>
      </c>
      <c r="H46" s="12" t="s">
        <v>358</v>
      </c>
      <c r="I46" s="12">
        <v>22315</v>
      </c>
      <c r="J46" s="12" t="s">
        <v>359</v>
      </c>
      <c r="K46" s="12" t="s">
        <v>360</v>
      </c>
      <c r="L46" s="12" t="s">
        <v>34</v>
      </c>
      <c r="M46" s="12" t="s">
        <v>35</v>
      </c>
      <c r="N46" s="12">
        <v>1122</v>
      </c>
      <c r="O46" s="12" t="s">
        <v>36</v>
      </c>
      <c r="P46" s="12"/>
      <c r="Q46" s="14" t="s">
        <v>236</v>
      </c>
      <c r="R46" s="12" t="s">
        <v>38</v>
      </c>
      <c r="S46" s="12" t="s">
        <v>65</v>
      </c>
      <c r="T46" s="14" t="s">
        <v>347</v>
      </c>
      <c r="U46" s="295" t="s">
        <v>347</v>
      </c>
      <c r="V46" s="19" t="s">
        <v>361</v>
      </c>
      <c r="W46" s="19" t="s">
        <v>362</v>
      </c>
      <c r="X46" s="12" t="s">
        <v>363</v>
      </c>
      <c r="Y46" s="14" t="s">
        <v>100</v>
      </c>
    </row>
    <row r="47" spans="1:25" ht="14.4" x14ac:dyDescent="0.3">
      <c r="A47" s="12" t="s">
        <v>45</v>
      </c>
      <c r="B47" s="14" t="s">
        <v>364</v>
      </c>
      <c r="C47" s="13" t="s">
        <v>365</v>
      </c>
      <c r="D47" s="12" t="s">
        <v>48</v>
      </c>
      <c r="E47" s="65" t="s">
        <v>366</v>
      </c>
      <c r="F47" s="12">
        <v>997904178</v>
      </c>
      <c r="G47" s="12" t="s">
        <v>30</v>
      </c>
      <c r="H47" s="12" t="s">
        <v>61</v>
      </c>
      <c r="I47" s="12">
        <v>5717</v>
      </c>
      <c r="J47" s="12" t="s">
        <v>62</v>
      </c>
      <c r="K47" s="12" t="s">
        <v>63</v>
      </c>
      <c r="L47" s="12" t="s">
        <v>34</v>
      </c>
      <c r="M47" s="12" t="s">
        <v>35</v>
      </c>
      <c r="N47" s="12">
        <v>1123</v>
      </c>
      <c r="O47" s="12" t="s">
        <v>36</v>
      </c>
      <c r="P47" s="12"/>
      <c r="Q47" s="14" t="s">
        <v>54</v>
      </c>
      <c r="R47" s="12" t="s">
        <v>38</v>
      </c>
      <c r="S47" s="12" t="s">
        <v>65</v>
      </c>
      <c r="T47" s="14" t="s">
        <v>347</v>
      </c>
      <c r="U47" s="295" t="s">
        <v>347</v>
      </c>
      <c r="V47" s="19" t="s">
        <v>367</v>
      </c>
      <c r="W47" s="19" t="s">
        <v>368</v>
      </c>
      <c r="X47" s="12" t="s">
        <v>369</v>
      </c>
      <c r="Y47" s="14" t="s">
        <v>100</v>
      </c>
    </row>
    <row r="48" spans="1:25" ht="14.4" x14ac:dyDescent="0.3">
      <c r="A48" s="12" t="s">
        <v>45</v>
      </c>
      <c r="B48" s="14" t="s">
        <v>370</v>
      </c>
      <c r="C48" s="13" t="s">
        <v>371</v>
      </c>
      <c r="D48" s="12" t="s">
        <v>48</v>
      </c>
      <c r="E48" s="65" t="s">
        <v>372</v>
      </c>
      <c r="F48" s="12">
        <v>952893160</v>
      </c>
      <c r="G48" s="12" t="s">
        <v>157</v>
      </c>
      <c r="H48" s="12" t="s">
        <v>373</v>
      </c>
      <c r="I48" s="12">
        <v>34391</v>
      </c>
      <c r="J48" s="12" t="s">
        <v>374</v>
      </c>
      <c r="K48" s="12" t="s">
        <v>375</v>
      </c>
      <c r="L48" s="12" t="s">
        <v>34</v>
      </c>
      <c r="M48" s="12" t="s">
        <v>35</v>
      </c>
      <c r="N48" s="12">
        <v>1124</v>
      </c>
      <c r="O48" s="12" t="s">
        <v>36</v>
      </c>
      <c r="P48" s="12"/>
      <c r="Q48" s="14" t="s">
        <v>125</v>
      </c>
      <c r="R48" s="12" t="s">
        <v>38</v>
      </c>
      <c r="S48" s="12" t="s">
        <v>65</v>
      </c>
      <c r="T48" s="14" t="s">
        <v>376</v>
      </c>
      <c r="U48" s="295" t="s">
        <v>376</v>
      </c>
      <c r="V48" s="19" t="s">
        <v>377</v>
      </c>
      <c r="W48" s="19" t="s">
        <v>378</v>
      </c>
      <c r="X48" s="12" t="s">
        <v>379</v>
      </c>
      <c r="Y48" s="14" t="s">
        <v>100</v>
      </c>
    </row>
    <row r="49" spans="1:25" ht="14.4" x14ac:dyDescent="0.3">
      <c r="A49" s="12" t="s">
        <v>380</v>
      </c>
      <c r="B49" s="14" t="s">
        <v>381</v>
      </c>
      <c r="C49" s="13" t="s">
        <v>382</v>
      </c>
      <c r="D49" s="12" t="s">
        <v>48</v>
      </c>
      <c r="E49" s="65" t="s">
        <v>190</v>
      </c>
      <c r="F49" s="12">
        <v>913439048</v>
      </c>
      <c r="G49" s="12" t="s">
        <v>104</v>
      </c>
      <c r="H49" s="12" t="s">
        <v>105</v>
      </c>
      <c r="I49" s="12">
        <v>45271</v>
      </c>
      <c r="J49" s="12" t="s">
        <v>191</v>
      </c>
      <c r="K49" s="12" t="s">
        <v>192</v>
      </c>
      <c r="L49" s="12" t="s">
        <v>34</v>
      </c>
      <c r="M49" s="12" t="s">
        <v>35</v>
      </c>
      <c r="N49" s="12">
        <v>1125</v>
      </c>
      <c r="O49" s="12" t="s">
        <v>84</v>
      </c>
      <c r="P49" s="12"/>
      <c r="Q49" s="14"/>
      <c r="R49" s="12" t="s">
        <v>38</v>
      </c>
      <c r="S49" s="12" t="s">
        <v>65</v>
      </c>
      <c r="T49" s="14" t="s">
        <v>383</v>
      </c>
      <c r="U49" s="295" t="s">
        <v>384</v>
      </c>
      <c r="V49" s="19" t="s">
        <v>385</v>
      </c>
      <c r="W49" s="19"/>
      <c r="X49" s="12" t="s">
        <v>385</v>
      </c>
      <c r="Y49" s="14" t="s">
        <v>100</v>
      </c>
    </row>
    <row r="50" spans="1:25" ht="14.4" x14ac:dyDescent="0.3">
      <c r="A50" s="12" t="s">
        <v>45</v>
      </c>
      <c r="B50" s="14" t="s">
        <v>386</v>
      </c>
      <c r="C50" s="13" t="s">
        <v>387</v>
      </c>
      <c r="D50" s="12" t="s">
        <v>48</v>
      </c>
      <c r="E50" s="65" t="s">
        <v>388</v>
      </c>
      <c r="F50" s="12">
        <v>942681173</v>
      </c>
      <c r="G50" s="12" t="s">
        <v>181</v>
      </c>
      <c r="H50" s="12" t="s">
        <v>389</v>
      </c>
      <c r="I50" s="12">
        <v>28307</v>
      </c>
      <c r="J50" s="12" t="s">
        <v>390</v>
      </c>
      <c r="K50" s="12" t="s">
        <v>391</v>
      </c>
      <c r="L50" s="12" t="s">
        <v>34</v>
      </c>
      <c r="M50" s="12" t="s">
        <v>35</v>
      </c>
      <c r="N50" s="12">
        <v>1126</v>
      </c>
      <c r="O50" s="12" t="s">
        <v>36</v>
      </c>
      <c r="P50" s="12"/>
      <c r="Q50" s="14" t="s">
        <v>392</v>
      </c>
      <c r="R50" s="12" t="s">
        <v>38</v>
      </c>
      <c r="S50" s="12" t="s">
        <v>65</v>
      </c>
      <c r="T50" s="14" t="s">
        <v>393</v>
      </c>
      <c r="U50" s="295" t="s">
        <v>394</v>
      </c>
      <c r="V50" s="19" t="s">
        <v>395</v>
      </c>
      <c r="W50" s="19" t="s">
        <v>396</v>
      </c>
      <c r="X50" s="12" t="s">
        <v>397</v>
      </c>
      <c r="Y50" s="14" t="s">
        <v>100</v>
      </c>
    </row>
    <row r="51" spans="1:25" ht="14.4" x14ac:dyDescent="0.3">
      <c r="A51" s="12" t="s">
        <v>45</v>
      </c>
      <c r="B51" s="14" t="s">
        <v>398</v>
      </c>
      <c r="C51" s="13" t="s">
        <v>399</v>
      </c>
      <c r="D51" s="12" t="s">
        <v>48</v>
      </c>
      <c r="E51" s="65" t="s">
        <v>400</v>
      </c>
      <c r="F51" s="12">
        <v>976706931</v>
      </c>
      <c r="G51" s="12" t="s">
        <v>181</v>
      </c>
      <c r="H51" s="12" t="s">
        <v>182</v>
      </c>
      <c r="I51" s="12">
        <v>11914</v>
      </c>
      <c r="J51" s="12" t="s">
        <v>401</v>
      </c>
      <c r="K51" s="12" t="s">
        <v>402</v>
      </c>
      <c r="L51" s="12" t="s">
        <v>34</v>
      </c>
      <c r="M51" s="12" t="s">
        <v>35</v>
      </c>
      <c r="N51" s="12">
        <v>1127</v>
      </c>
      <c r="O51" s="12" t="s">
        <v>36</v>
      </c>
      <c r="P51" s="12"/>
      <c r="Q51" s="14" t="s">
        <v>37</v>
      </c>
      <c r="R51" s="12" t="s">
        <v>38</v>
      </c>
      <c r="S51" s="12" t="s">
        <v>65</v>
      </c>
      <c r="T51" s="14" t="s">
        <v>393</v>
      </c>
      <c r="U51" s="295" t="s">
        <v>403</v>
      </c>
      <c r="V51" s="19" t="s">
        <v>404</v>
      </c>
      <c r="W51" s="19" t="s">
        <v>405</v>
      </c>
      <c r="X51" s="12" t="s">
        <v>406</v>
      </c>
      <c r="Y51" s="14" t="s">
        <v>100</v>
      </c>
    </row>
    <row r="52" spans="1:25" ht="14.4" x14ac:dyDescent="0.3">
      <c r="A52" s="12" t="s">
        <v>25</v>
      </c>
      <c r="B52" s="14" t="s">
        <v>407</v>
      </c>
      <c r="C52" s="13" t="s">
        <v>408</v>
      </c>
      <c r="D52" s="12" t="s">
        <v>28</v>
      </c>
      <c r="E52" s="65" t="s">
        <v>409</v>
      </c>
      <c r="F52" s="12">
        <v>997809859</v>
      </c>
      <c r="G52" s="12" t="s">
        <v>157</v>
      </c>
      <c r="H52" s="12" t="s">
        <v>410</v>
      </c>
      <c r="I52" s="12">
        <v>38625</v>
      </c>
      <c r="J52" s="12" t="s">
        <v>411</v>
      </c>
      <c r="K52" s="12" t="s">
        <v>412</v>
      </c>
      <c r="L52" s="12" t="s">
        <v>34</v>
      </c>
      <c r="M52" s="12" t="s">
        <v>35</v>
      </c>
      <c r="N52" s="12">
        <v>1128</v>
      </c>
      <c r="O52" s="12" t="s">
        <v>36</v>
      </c>
      <c r="P52" s="12"/>
      <c r="Q52" s="14" t="s">
        <v>125</v>
      </c>
      <c r="R52" s="12" t="s">
        <v>38</v>
      </c>
      <c r="S52" s="12" t="s">
        <v>65</v>
      </c>
      <c r="T52" s="14" t="s">
        <v>393</v>
      </c>
      <c r="U52" s="295" t="s">
        <v>393</v>
      </c>
      <c r="V52" s="19" t="s">
        <v>413</v>
      </c>
      <c r="W52" s="19" t="s">
        <v>414</v>
      </c>
      <c r="X52" s="12" t="s">
        <v>415</v>
      </c>
      <c r="Y52" s="14" t="s">
        <v>100</v>
      </c>
    </row>
    <row r="53" spans="1:25" ht="14.4" x14ac:dyDescent="0.3">
      <c r="A53" s="12" t="s">
        <v>25</v>
      </c>
      <c r="B53" s="14" t="s">
        <v>341</v>
      </c>
      <c r="C53" s="13" t="s">
        <v>342</v>
      </c>
      <c r="D53" s="12" t="s">
        <v>28</v>
      </c>
      <c r="E53" s="65" t="s">
        <v>343</v>
      </c>
      <c r="F53" s="12">
        <v>982923858</v>
      </c>
      <c r="G53" s="12" t="s">
        <v>50</v>
      </c>
      <c r="H53" s="12" t="s">
        <v>350</v>
      </c>
      <c r="I53" s="12">
        <v>15</v>
      </c>
      <c r="J53" s="12" t="s">
        <v>166</v>
      </c>
      <c r="K53" s="12" t="s">
        <v>351</v>
      </c>
      <c r="L53" s="12" t="s">
        <v>34</v>
      </c>
      <c r="M53" s="12" t="s">
        <v>35</v>
      </c>
      <c r="N53" s="12">
        <v>1129</v>
      </c>
      <c r="O53" s="12" t="s">
        <v>416</v>
      </c>
      <c r="P53" s="12"/>
      <c r="Q53" s="14"/>
      <c r="R53" s="12" t="s">
        <v>38</v>
      </c>
      <c r="S53" s="12" t="s">
        <v>65</v>
      </c>
      <c r="T53" s="14" t="s">
        <v>403</v>
      </c>
      <c r="U53" s="295" t="s">
        <v>417</v>
      </c>
      <c r="V53" s="19" t="s">
        <v>418</v>
      </c>
      <c r="W53" s="19"/>
      <c r="X53" s="12" t="s">
        <v>418</v>
      </c>
      <c r="Y53" s="14" t="s">
        <v>100</v>
      </c>
    </row>
    <row r="54" spans="1:25" ht="14.4" x14ac:dyDescent="0.3">
      <c r="A54" s="12" t="s">
        <v>25</v>
      </c>
      <c r="B54" s="14" t="s">
        <v>341</v>
      </c>
      <c r="C54" s="13" t="s">
        <v>342</v>
      </c>
      <c r="D54" s="12" t="s">
        <v>28</v>
      </c>
      <c r="E54" s="65" t="s">
        <v>343</v>
      </c>
      <c r="F54" s="12">
        <v>982923858</v>
      </c>
      <c r="G54" s="12" t="s">
        <v>121</v>
      </c>
      <c r="H54" s="12" t="s">
        <v>344</v>
      </c>
      <c r="I54" s="12">
        <v>22</v>
      </c>
      <c r="J54" s="12" t="s">
        <v>166</v>
      </c>
      <c r="K54" s="12" t="s">
        <v>345</v>
      </c>
      <c r="L54" s="12" t="s">
        <v>34</v>
      </c>
      <c r="M54" s="12" t="s">
        <v>35</v>
      </c>
      <c r="N54" s="12">
        <v>1130</v>
      </c>
      <c r="O54" s="12" t="s">
        <v>416</v>
      </c>
      <c r="P54" s="12"/>
      <c r="Q54" s="14"/>
      <c r="R54" s="12" t="s">
        <v>38</v>
      </c>
      <c r="S54" s="12" t="s">
        <v>65</v>
      </c>
      <c r="T54" s="14" t="s">
        <v>403</v>
      </c>
      <c r="U54" s="295" t="s">
        <v>419</v>
      </c>
      <c r="V54" s="19" t="s">
        <v>420</v>
      </c>
      <c r="W54" s="19" t="s">
        <v>421</v>
      </c>
      <c r="X54" s="12" t="s">
        <v>422</v>
      </c>
      <c r="Y54" s="14" t="s">
        <v>100</v>
      </c>
    </row>
    <row r="55" spans="1:25" ht="14.4" x14ac:dyDescent="0.3">
      <c r="A55" s="12" t="s">
        <v>25</v>
      </c>
      <c r="B55" s="14" t="s">
        <v>341</v>
      </c>
      <c r="C55" s="13" t="s">
        <v>342</v>
      </c>
      <c r="D55" s="12" t="s">
        <v>28</v>
      </c>
      <c r="E55" s="65" t="s">
        <v>343</v>
      </c>
      <c r="F55" s="12">
        <v>982923858</v>
      </c>
      <c r="G55" s="12" t="s">
        <v>50</v>
      </c>
      <c r="H55" s="12" t="s">
        <v>348</v>
      </c>
      <c r="I55" s="12">
        <v>20</v>
      </c>
      <c r="J55" s="12" t="s">
        <v>166</v>
      </c>
      <c r="K55" s="12" t="s">
        <v>349</v>
      </c>
      <c r="L55" s="12" t="s">
        <v>34</v>
      </c>
      <c r="M55" s="12" t="s">
        <v>35</v>
      </c>
      <c r="N55" s="12">
        <v>1131</v>
      </c>
      <c r="O55" s="12" t="s">
        <v>416</v>
      </c>
      <c r="P55" s="12"/>
      <c r="Q55" s="14"/>
      <c r="R55" s="12" t="s">
        <v>38</v>
      </c>
      <c r="S55" s="12" t="s">
        <v>65</v>
      </c>
      <c r="T55" s="14" t="s">
        <v>403</v>
      </c>
      <c r="U55" s="295" t="s">
        <v>417</v>
      </c>
      <c r="V55" s="19" t="s">
        <v>423</v>
      </c>
      <c r="W55" s="19"/>
      <c r="X55" s="12" t="s">
        <v>423</v>
      </c>
      <c r="Y55" s="14" t="s">
        <v>100</v>
      </c>
    </row>
    <row r="56" spans="1:25" ht="14.4" x14ac:dyDescent="0.3">
      <c r="A56" s="12" t="s">
        <v>45</v>
      </c>
      <c r="B56" s="14" t="s">
        <v>424</v>
      </c>
      <c r="C56" s="13" t="s">
        <v>425</v>
      </c>
      <c r="D56" s="12" t="s">
        <v>48</v>
      </c>
      <c r="E56" s="65" t="s">
        <v>426</v>
      </c>
      <c r="F56" s="12">
        <v>946915177</v>
      </c>
      <c r="G56" s="12" t="s">
        <v>121</v>
      </c>
      <c r="H56" s="12" t="s">
        <v>427</v>
      </c>
      <c r="I56" s="12">
        <v>15250</v>
      </c>
      <c r="J56" s="12" t="s">
        <v>428</v>
      </c>
      <c r="K56" s="12" t="s">
        <v>429</v>
      </c>
      <c r="L56" s="12" t="s">
        <v>34</v>
      </c>
      <c r="M56" s="12" t="s">
        <v>35</v>
      </c>
      <c r="N56" s="12">
        <v>1132</v>
      </c>
      <c r="O56" s="12" t="s">
        <v>36</v>
      </c>
      <c r="P56" s="12"/>
      <c r="Q56" s="14" t="s">
        <v>430</v>
      </c>
      <c r="R56" s="12" t="s">
        <v>38</v>
      </c>
      <c r="S56" s="12" t="s">
        <v>65</v>
      </c>
      <c r="T56" s="14" t="s">
        <v>403</v>
      </c>
      <c r="U56" s="295" t="s">
        <v>403</v>
      </c>
      <c r="V56" s="19" t="s">
        <v>431</v>
      </c>
      <c r="W56" s="19" t="s">
        <v>432</v>
      </c>
      <c r="X56" s="12" t="s">
        <v>433</v>
      </c>
      <c r="Y56" s="14" t="s">
        <v>100</v>
      </c>
    </row>
    <row r="57" spans="1:25" ht="14.4" x14ac:dyDescent="0.3">
      <c r="A57" s="12" t="s">
        <v>45</v>
      </c>
      <c r="B57" s="14" t="s">
        <v>434</v>
      </c>
      <c r="C57" s="13" t="s">
        <v>435</v>
      </c>
      <c r="D57" s="12" t="s">
        <v>48</v>
      </c>
      <c r="E57" s="65" t="s">
        <v>436</v>
      </c>
      <c r="F57" s="12">
        <v>957391839</v>
      </c>
      <c r="G57" s="12" t="s">
        <v>30</v>
      </c>
      <c r="H57" s="12" t="s">
        <v>437</v>
      </c>
      <c r="I57" s="12">
        <v>669</v>
      </c>
      <c r="J57" s="12" t="s">
        <v>438</v>
      </c>
      <c r="K57" s="12" t="s">
        <v>439</v>
      </c>
      <c r="L57" s="12" t="s">
        <v>34</v>
      </c>
      <c r="M57" s="12" t="s">
        <v>35</v>
      </c>
      <c r="N57" s="12">
        <v>1133</v>
      </c>
      <c r="O57" s="12" t="s">
        <v>36</v>
      </c>
      <c r="P57" s="12"/>
      <c r="Q57" s="14" t="s">
        <v>54</v>
      </c>
      <c r="R57" s="12" t="s">
        <v>38</v>
      </c>
      <c r="S57" s="12" t="s">
        <v>65</v>
      </c>
      <c r="T57" s="14" t="s">
        <v>403</v>
      </c>
      <c r="U57" s="295" t="s">
        <v>394</v>
      </c>
      <c r="V57" s="19" t="s">
        <v>440</v>
      </c>
      <c r="W57" s="19" t="s">
        <v>441</v>
      </c>
      <c r="X57" s="12" t="s">
        <v>442</v>
      </c>
      <c r="Y57" s="14" t="s">
        <v>100</v>
      </c>
    </row>
    <row r="58" spans="1:25" ht="14.4" x14ac:dyDescent="0.3">
      <c r="A58" s="12" t="s">
        <v>45</v>
      </c>
      <c r="B58" s="14" t="s">
        <v>443</v>
      </c>
      <c r="C58" s="13" t="s">
        <v>444</v>
      </c>
      <c r="D58" s="12" t="s">
        <v>48</v>
      </c>
      <c r="E58" s="65" t="s">
        <v>445</v>
      </c>
      <c r="F58" s="12">
        <v>990221176</v>
      </c>
      <c r="G58" s="12" t="s">
        <v>50</v>
      </c>
      <c r="H58" s="12" t="s">
        <v>348</v>
      </c>
      <c r="I58" s="12">
        <v>20010</v>
      </c>
      <c r="J58" s="12" t="s">
        <v>446</v>
      </c>
      <c r="K58" s="12" t="s">
        <v>447</v>
      </c>
      <c r="L58" s="12" t="s">
        <v>34</v>
      </c>
      <c r="M58" s="12" t="s">
        <v>35</v>
      </c>
      <c r="N58" s="12">
        <v>1134</v>
      </c>
      <c r="O58" s="12" t="s">
        <v>36</v>
      </c>
      <c r="P58" s="12"/>
      <c r="Q58" s="14" t="s">
        <v>236</v>
      </c>
      <c r="R58" s="12" t="s">
        <v>38</v>
      </c>
      <c r="S58" s="12" t="s">
        <v>65</v>
      </c>
      <c r="T58" s="14" t="s">
        <v>394</v>
      </c>
      <c r="U58" s="295" t="s">
        <v>417</v>
      </c>
      <c r="V58" s="19" t="s">
        <v>448</v>
      </c>
      <c r="W58" s="19" t="s">
        <v>449</v>
      </c>
      <c r="X58" s="12" t="s">
        <v>450</v>
      </c>
      <c r="Y58" s="14" t="s">
        <v>100</v>
      </c>
    </row>
    <row r="59" spans="1:25" ht="14.4" x14ac:dyDescent="0.3">
      <c r="A59" s="12" t="s">
        <v>451</v>
      </c>
      <c r="B59" s="14" t="s">
        <v>381</v>
      </c>
      <c r="C59" s="13" t="s">
        <v>382</v>
      </c>
      <c r="D59" s="12" t="s">
        <v>48</v>
      </c>
      <c r="E59" s="65" t="s">
        <v>190</v>
      </c>
      <c r="F59" s="12">
        <v>913439048</v>
      </c>
      <c r="G59" s="12" t="s">
        <v>104</v>
      </c>
      <c r="H59" s="12" t="s">
        <v>105</v>
      </c>
      <c r="I59" s="12">
        <v>45271</v>
      </c>
      <c r="J59" s="12" t="s">
        <v>191</v>
      </c>
      <c r="K59" s="12" t="s">
        <v>192</v>
      </c>
      <c r="L59" s="12" t="s">
        <v>34</v>
      </c>
      <c r="M59" s="12" t="s">
        <v>35</v>
      </c>
      <c r="N59" s="12">
        <v>1135</v>
      </c>
      <c r="O59" s="12" t="s">
        <v>84</v>
      </c>
      <c r="P59" s="12"/>
      <c r="Q59" s="14"/>
      <c r="R59" s="12" t="s">
        <v>38</v>
      </c>
      <c r="S59" s="12" t="s">
        <v>65</v>
      </c>
      <c r="T59" s="14" t="s">
        <v>417</v>
      </c>
      <c r="U59" s="295" t="s">
        <v>452</v>
      </c>
      <c r="V59" s="19" t="s">
        <v>453</v>
      </c>
      <c r="W59" s="19"/>
      <c r="X59" s="12" t="s">
        <v>453</v>
      </c>
      <c r="Y59" s="14" t="s">
        <v>100</v>
      </c>
    </row>
    <row r="60" spans="1:25" ht="14.25" customHeight="1" x14ac:dyDescent="0.3">
      <c r="A60" s="12" t="s">
        <v>45</v>
      </c>
      <c r="B60" s="14" t="s">
        <v>454</v>
      </c>
      <c r="C60" s="13" t="s">
        <v>455</v>
      </c>
      <c r="D60" s="12" t="s">
        <v>48</v>
      </c>
      <c r="E60" s="65" t="s">
        <v>456</v>
      </c>
      <c r="F60" s="12">
        <v>949782604</v>
      </c>
      <c r="G60" s="12" t="s">
        <v>30</v>
      </c>
      <c r="H60" s="12" t="s">
        <v>31</v>
      </c>
      <c r="I60" s="12">
        <v>182225</v>
      </c>
      <c r="J60" s="12" t="s">
        <v>457</v>
      </c>
      <c r="K60" s="12" t="s">
        <v>458</v>
      </c>
      <c r="L60" s="12" t="s">
        <v>34</v>
      </c>
      <c r="M60" s="12" t="s">
        <v>35</v>
      </c>
      <c r="N60" s="12">
        <v>1136</v>
      </c>
      <c r="O60" s="12" t="s">
        <v>84</v>
      </c>
      <c r="P60" s="12"/>
      <c r="Q60" s="14"/>
      <c r="R60" s="12" t="s">
        <v>38</v>
      </c>
      <c r="S60" s="12" t="s">
        <v>65</v>
      </c>
      <c r="T60" s="14" t="s">
        <v>459</v>
      </c>
      <c r="U60" s="295" t="s">
        <v>460</v>
      </c>
      <c r="V60" s="19" t="s">
        <v>461</v>
      </c>
      <c r="W60" s="19" t="s">
        <v>462</v>
      </c>
      <c r="X60" s="12" t="s">
        <v>463</v>
      </c>
      <c r="Y60" s="14" t="s">
        <v>100</v>
      </c>
    </row>
    <row r="61" spans="1:25" ht="14.4" x14ac:dyDescent="0.3">
      <c r="A61" s="12" t="s">
        <v>25</v>
      </c>
      <c r="B61" s="14" t="s">
        <v>334</v>
      </c>
      <c r="C61" s="13" t="s">
        <v>335</v>
      </c>
      <c r="D61" s="12" t="s">
        <v>28</v>
      </c>
      <c r="E61" s="65" t="s">
        <v>336</v>
      </c>
      <c r="F61" s="12">
        <v>954555372</v>
      </c>
      <c r="G61" s="12" t="s">
        <v>92</v>
      </c>
      <c r="H61" s="12" t="s">
        <v>93</v>
      </c>
      <c r="I61" s="12">
        <v>79564</v>
      </c>
      <c r="J61" s="12" t="s">
        <v>337</v>
      </c>
      <c r="K61" s="12" t="s">
        <v>338</v>
      </c>
      <c r="L61" s="12" t="s">
        <v>34</v>
      </c>
      <c r="M61" s="12" t="s">
        <v>35</v>
      </c>
      <c r="N61" s="12">
        <v>1137</v>
      </c>
      <c r="O61" s="12" t="s">
        <v>84</v>
      </c>
      <c r="P61" s="12"/>
      <c r="Q61" s="14"/>
      <c r="R61" s="12" t="s">
        <v>38</v>
      </c>
      <c r="S61" s="12" t="s">
        <v>65</v>
      </c>
      <c r="T61" s="14" t="s">
        <v>459</v>
      </c>
      <c r="U61" s="295" t="s">
        <v>452</v>
      </c>
      <c r="V61" s="19" t="s">
        <v>464</v>
      </c>
      <c r="W61" s="19"/>
      <c r="X61" s="12" t="s">
        <v>464</v>
      </c>
      <c r="Y61" s="14" t="s">
        <v>100</v>
      </c>
    </row>
    <row r="62" spans="1:25" ht="14.4" x14ac:dyDescent="0.3">
      <c r="A62" s="12" t="s">
        <v>25</v>
      </c>
      <c r="B62" s="14" t="s">
        <v>341</v>
      </c>
      <c r="C62" s="13" t="s">
        <v>342</v>
      </c>
      <c r="D62" s="12" t="s">
        <v>28</v>
      </c>
      <c r="E62" s="65" t="s">
        <v>343</v>
      </c>
      <c r="F62" s="12">
        <v>982923858</v>
      </c>
      <c r="G62" s="12" t="s">
        <v>121</v>
      </c>
      <c r="H62" s="12" t="s">
        <v>344</v>
      </c>
      <c r="I62" s="12">
        <v>22</v>
      </c>
      <c r="J62" s="12" t="s">
        <v>166</v>
      </c>
      <c r="K62" s="12" t="s">
        <v>345</v>
      </c>
      <c r="L62" s="12" t="s">
        <v>34</v>
      </c>
      <c r="M62" s="12" t="s">
        <v>35</v>
      </c>
      <c r="N62" s="12">
        <v>1138</v>
      </c>
      <c r="O62" s="12" t="s">
        <v>84</v>
      </c>
      <c r="P62" s="12"/>
      <c r="Q62" s="14"/>
      <c r="R62" s="12" t="s">
        <v>38</v>
      </c>
      <c r="S62" s="12" t="s">
        <v>65</v>
      </c>
      <c r="T62" s="14" t="s">
        <v>459</v>
      </c>
      <c r="U62" s="295" t="s">
        <v>465</v>
      </c>
      <c r="V62" s="19"/>
      <c r="W62" s="19"/>
      <c r="X62" s="12"/>
      <c r="Y62" s="14" t="s">
        <v>100</v>
      </c>
    </row>
    <row r="63" spans="1:25" ht="14.4" x14ac:dyDescent="0.3">
      <c r="A63" s="12" t="s">
        <v>45</v>
      </c>
      <c r="B63" s="14" t="s">
        <v>466</v>
      </c>
      <c r="C63" s="13" t="s">
        <v>467</v>
      </c>
      <c r="D63" s="12" t="s">
        <v>48</v>
      </c>
      <c r="E63" s="65" t="s">
        <v>468</v>
      </c>
      <c r="F63" s="12">
        <v>995478197</v>
      </c>
      <c r="G63" s="12" t="s">
        <v>104</v>
      </c>
      <c r="H63" s="12" t="s">
        <v>105</v>
      </c>
      <c r="I63" s="12">
        <v>32450</v>
      </c>
      <c r="J63" s="12" t="s">
        <v>469</v>
      </c>
      <c r="K63" s="12" t="s">
        <v>470</v>
      </c>
      <c r="L63" s="12" t="s">
        <v>34</v>
      </c>
      <c r="M63" s="12" t="s">
        <v>35</v>
      </c>
      <c r="N63" s="12">
        <v>1139</v>
      </c>
      <c r="O63" s="12" t="s">
        <v>36</v>
      </c>
      <c r="P63" s="12"/>
      <c r="Q63" s="14" t="s">
        <v>392</v>
      </c>
      <c r="R63" s="12" t="s">
        <v>38</v>
      </c>
      <c r="S63" s="12" t="s">
        <v>65</v>
      </c>
      <c r="T63" s="14" t="s">
        <v>452</v>
      </c>
      <c r="U63" s="295" t="s">
        <v>452</v>
      </c>
      <c r="V63" s="19" t="s">
        <v>237</v>
      </c>
      <c r="W63" s="19" t="s">
        <v>471</v>
      </c>
      <c r="X63" s="12" t="s">
        <v>472</v>
      </c>
      <c r="Y63" s="14" t="s">
        <v>100</v>
      </c>
    </row>
    <row r="64" spans="1:25" ht="14.4" x14ac:dyDescent="0.3">
      <c r="A64" s="12" t="s">
        <v>25</v>
      </c>
      <c r="B64" s="14" t="s">
        <v>473</v>
      </c>
      <c r="C64" s="13" t="s">
        <v>474</v>
      </c>
      <c r="D64" s="12" t="s">
        <v>28</v>
      </c>
      <c r="E64" s="65" t="s">
        <v>475</v>
      </c>
      <c r="F64" s="12">
        <v>976843374</v>
      </c>
      <c r="G64" s="12" t="s">
        <v>79</v>
      </c>
      <c r="H64" s="12" t="s">
        <v>476</v>
      </c>
      <c r="I64" s="12">
        <v>179433</v>
      </c>
      <c r="J64" s="12" t="s">
        <v>477</v>
      </c>
      <c r="K64" s="12" t="s">
        <v>478</v>
      </c>
      <c r="L64" s="12" t="s">
        <v>34</v>
      </c>
      <c r="M64" s="12" t="s">
        <v>35</v>
      </c>
      <c r="N64" s="12">
        <v>1140</v>
      </c>
      <c r="O64" s="12" t="s">
        <v>84</v>
      </c>
      <c r="P64" s="12"/>
      <c r="Q64" s="14"/>
      <c r="R64" s="12" t="s">
        <v>38</v>
      </c>
      <c r="S64" s="12" t="s">
        <v>65</v>
      </c>
      <c r="T64" s="14" t="s">
        <v>452</v>
      </c>
      <c r="U64" s="295" t="s">
        <v>452</v>
      </c>
      <c r="V64" s="19" t="s">
        <v>479</v>
      </c>
      <c r="W64" s="19" t="s">
        <v>480</v>
      </c>
      <c r="X64" s="12" t="s">
        <v>481</v>
      </c>
      <c r="Y64" s="14" t="s">
        <v>100</v>
      </c>
    </row>
    <row r="65" spans="1:25" ht="14.4" x14ac:dyDescent="0.3">
      <c r="A65" s="12" t="s">
        <v>45</v>
      </c>
      <c r="B65" s="14" t="s">
        <v>482</v>
      </c>
      <c r="C65" s="13" t="s">
        <v>483</v>
      </c>
      <c r="D65" s="12" t="s">
        <v>48</v>
      </c>
      <c r="E65" s="65" t="s">
        <v>484</v>
      </c>
      <c r="F65" s="12">
        <v>971324614</v>
      </c>
      <c r="G65" s="12" t="s">
        <v>30</v>
      </c>
      <c r="H65" s="12" t="s">
        <v>201</v>
      </c>
      <c r="I65" s="12">
        <v>45046</v>
      </c>
      <c r="J65" s="12" t="s">
        <v>485</v>
      </c>
      <c r="K65" s="12" t="s">
        <v>486</v>
      </c>
      <c r="L65" s="12" t="s">
        <v>34</v>
      </c>
      <c r="M65" s="12" t="s">
        <v>35</v>
      </c>
      <c r="N65" s="12">
        <v>1141</v>
      </c>
      <c r="O65" s="12" t="s">
        <v>36</v>
      </c>
      <c r="P65" s="12"/>
      <c r="Q65" s="14" t="s">
        <v>487</v>
      </c>
      <c r="R65" s="12" t="s">
        <v>38</v>
      </c>
      <c r="S65" s="12" t="s">
        <v>65</v>
      </c>
      <c r="T65" s="14" t="s">
        <v>460</v>
      </c>
      <c r="U65" s="295" t="s">
        <v>460</v>
      </c>
      <c r="V65" s="19" t="s">
        <v>488</v>
      </c>
      <c r="W65" s="19" t="s">
        <v>489</v>
      </c>
      <c r="X65" s="12" t="s">
        <v>490</v>
      </c>
      <c r="Y65" s="14" t="s">
        <v>100</v>
      </c>
    </row>
    <row r="66" spans="1:25" ht="14.4" x14ac:dyDescent="0.3">
      <c r="A66" s="12"/>
      <c r="B66" s="14"/>
      <c r="C66" s="13"/>
      <c r="D66" s="12"/>
      <c r="E66" s="65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4"/>
      <c r="R66" s="12"/>
      <c r="S66" s="12"/>
      <c r="T66" s="14"/>
      <c r="U66" s="295"/>
      <c r="V66" s="19"/>
      <c r="W66" s="19"/>
      <c r="X66" s="12"/>
      <c r="Y66" s="14"/>
    </row>
    <row r="67" spans="1:25" ht="14.4" x14ac:dyDescent="0.3">
      <c r="A67" s="12" t="s">
        <v>45</v>
      </c>
      <c r="B67" s="14" t="s">
        <v>491</v>
      </c>
      <c r="C67" s="13" t="s">
        <v>492</v>
      </c>
      <c r="D67" s="12" t="s">
        <v>48</v>
      </c>
      <c r="E67" s="67" t="s">
        <v>484</v>
      </c>
      <c r="F67" s="12">
        <v>979516558</v>
      </c>
      <c r="G67" s="12" t="s">
        <v>252</v>
      </c>
      <c r="H67" s="12" t="s">
        <v>493</v>
      </c>
      <c r="I67" s="12">
        <v>106112</v>
      </c>
      <c r="J67" s="12" t="s">
        <v>494</v>
      </c>
      <c r="K67" s="12" t="s">
        <v>495</v>
      </c>
      <c r="L67" s="12" t="s">
        <v>34</v>
      </c>
      <c r="M67" s="12" t="s">
        <v>35</v>
      </c>
      <c r="N67" s="12">
        <v>1142</v>
      </c>
      <c r="O67" s="12" t="s">
        <v>84</v>
      </c>
      <c r="P67" s="12"/>
      <c r="Q67" s="14"/>
      <c r="R67" s="12" t="s">
        <v>38</v>
      </c>
      <c r="S67" s="12" t="s">
        <v>39</v>
      </c>
      <c r="T67" s="14" t="s">
        <v>496</v>
      </c>
      <c r="U67" s="295" t="s">
        <v>497</v>
      </c>
      <c r="V67" s="19" t="s">
        <v>498</v>
      </c>
      <c r="W67" s="19" t="s">
        <v>499</v>
      </c>
      <c r="X67" s="12" t="s">
        <v>500</v>
      </c>
      <c r="Y67" s="14" t="s">
        <v>100</v>
      </c>
    </row>
    <row r="68" spans="1:25" ht="14.4" x14ac:dyDescent="0.3">
      <c r="A68" s="12" t="s">
        <v>45</v>
      </c>
      <c r="B68" s="14" t="s">
        <v>501</v>
      </c>
      <c r="C68" s="13" t="s">
        <v>502</v>
      </c>
      <c r="D68" s="12" t="s">
        <v>48</v>
      </c>
      <c r="E68" s="67" t="s">
        <v>503</v>
      </c>
      <c r="F68" s="12">
        <v>943058306</v>
      </c>
      <c r="G68" s="12" t="s">
        <v>181</v>
      </c>
      <c r="H68" s="12" t="s">
        <v>208</v>
      </c>
      <c r="I68" s="12">
        <v>64442</v>
      </c>
      <c r="J68" s="218" t="s">
        <v>504</v>
      </c>
      <c r="K68" s="12" t="s">
        <v>505</v>
      </c>
      <c r="L68" s="12" t="s">
        <v>34</v>
      </c>
      <c r="M68" s="12" t="s">
        <v>35</v>
      </c>
      <c r="N68" s="12">
        <v>1143</v>
      </c>
      <c r="O68" s="12" t="s">
        <v>36</v>
      </c>
      <c r="P68" s="12"/>
      <c r="Q68" s="14" t="s">
        <v>506</v>
      </c>
      <c r="R68" s="12" t="s">
        <v>38</v>
      </c>
      <c r="S68" s="12" t="s">
        <v>39</v>
      </c>
      <c r="T68" s="14" t="s">
        <v>507</v>
      </c>
      <c r="U68" s="295" t="s">
        <v>508</v>
      </c>
      <c r="V68" s="19" t="s">
        <v>509</v>
      </c>
      <c r="W68" s="19" t="s">
        <v>510</v>
      </c>
      <c r="X68" s="12" t="s">
        <v>511</v>
      </c>
      <c r="Y68" s="14" t="s">
        <v>100</v>
      </c>
    </row>
    <row r="69" spans="1:25" ht="14.4" x14ac:dyDescent="0.3">
      <c r="A69" s="12" t="s">
        <v>45</v>
      </c>
      <c r="B69" s="14" t="s">
        <v>512</v>
      </c>
      <c r="C69" s="13" t="s">
        <v>513</v>
      </c>
      <c r="D69" s="12" t="s">
        <v>48</v>
      </c>
      <c r="E69" s="67" t="s">
        <v>514</v>
      </c>
      <c r="F69" s="12">
        <v>939018171</v>
      </c>
      <c r="G69" s="12" t="s">
        <v>30</v>
      </c>
      <c r="H69" s="12" t="s">
        <v>61</v>
      </c>
      <c r="I69" s="12">
        <v>95676</v>
      </c>
      <c r="J69" s="12" t="s">
        <v>515</v>
      </c>
      <c r="K69" s="12" t="s">
        <v>516</v>
      </c>
      <c r="L69" s="12" t="s">
        <v>34</v>
      </c>
      <c r="M69" s="12" t="s">
        <v>35</v>
      </c>
      <c r="N69" s="12">
        <v>1144</v>
      </c>
      <c r="O69" s="12" t="s">
        <v>74</v>
      </c>
      <c r="P69" s="12"/>
      <c r="Q69" s="14"/>
      <c r="R69" s="12" t="s">
        <v>38</v>
      </c>
      <c r="S69" s="12" t="s">
        <v>39</v>
      </c>
      <c r="T69" s="14" t="s">
        <v>507</v>
      </c>
      <c r="U69" s="295" t="s">
        <v>507</v>
      </c>
      <c r="V69" s="19" t="s">
        <v>517</v>
      </c>
      <c r="W69" s="19" t="s">
        <v>98</v>
      </c>
      <c r="X69" s="12" t="s">
        <v>517</v>
      </c>
      <c r="Y69" s="14" t="s">
        <v>100</v>
      </c>
    </row>
    <row r="70" spans="1:25" ht="14.4" x14ac:dyDescent="0.3">
      <c r="A70" s="12" t="s">
        <v>45</v>
      </c>
      <c r="B70" s="14" t="s">
        <v>518</v>
      </c>
      <c r="C70" s="13" t="s">
        <v>519</v>
      </c>
      <c r="D70" s="12" t="s">
        <v>48</v>
      </c>
      <c r="E70" s="67" t="s">
        <v>520</v>
      </c>
      <c r="F70" s="12">
        <v>992748331</v>
      </c>
      <c r="G70" s="12" t="s">
        <v>104</v>
      </c>
      <c r="H70" s="12" t="s">
        <v>132</v>
      </c>
      <c r="I70" s="12">
        <v>163975</v>
      </c>
      <c r="J70" s="12" t="s">
        <v>521</v>
      </c>
      <c r="K70" s="12" t="s">
        <v>522</v>
      </c>
      <c r="L70" s="12" t="s">
        <v>34</v>
      </c>
      <c r="M70" s="12" t="s">
        <v>35</v>
      </c>
      <c r="N70" s="12">
        <v>1145</v>
      </c>
      <c r="O70" s="12" t="s">
        <v>74</v>
      </c>
      <c r="P70" s="12"/>
      <c r="Q70" s="14"/>
      <c r="R70" s="12" t="s">
        <v>38</v>
      </c>
      <c r="S70" s="12" t="s">
        <v>39</v>
      </c>
      <c r="T70" s="14" t="s">
        <v>507</v>
      </c>
      <c r="U70" s="295" t="s">
        <v>508</v>
      </c>
      <c r="V70" s="19" t="s">
        <v>523</v>
      </c>
      <c r="W70" s="19" t="s">
        <v>98</v>
      </c>
      <c r="X70" s="12" t="s">
        <v>523</v>
      </c>
      <c r="Y70" s="14" t="s">
        <v>100</v>
      </c>
    </row>
    <row r="71" spans="1:25" ht="14.4" x14ac:dyDescent="0.3">
      <c r="A71" s="12" t="s">
        <v>45</v>
      </c>
      <c r="B71" s="14" t="s">
        <v>524</v>
      </c>
      <c r="C71" s="13" t="s">
        <v>525</v>
      </c>
      <c r="D71" s="12" t="s">
        <v>48</v>
      </c>
      <c r="E71" s="67" t="s">
        <v>526</v>
      </c>
      <c r="F71" s="12">
        <v>957398057</v>
      </c>
      <c r="G71" s="12" t="s">
        <v>104</v>
      </c>
      <c r="H71" s="12" t="s">
        <v>105</v>
      </c>
      <c r="I71" s="12">
        <v>97296</v>
      </c>
      <c r="J71" s="12" t="s">
        <v>527</v>
      </c>
      <c r="K71" s="12" t="s">
        <v>528</v>
      </c>
      <c r="L71" s="12" t="s">
        <v>34</v>
      </c>
      <c r="M71" s="12" t="s">
        <v>35</v>
      </c>
      <c r="N71" s="12">
        <v>1146</v>
      </c>
      <c r="O71" s="12" t="s">
        <v>74</v>
      </c>
      <c r="P71" s="12"/>
      <c r="Q71" s="14"/>
      <c r="R71" s="12" t="s">
        <v>38</v>
      </c>
      <c r="S71" s="12" t="s">
        <v>39</v>
      </c>
      <c r="T71" s="14" t="s">
        <v>507</v>
      </c>
      <c r="U71" s="295" t="s">
        <v>508</v>
      </c>
      <c r="V71" s="19" t="s">
        <v>98</v>
      </c>
      <c r="W71" s="19" t="s">
        <v>98</v>
      </c>
      <c r="X71" s="19" t="s">
        <v>98</v>
      </c>
      <c r="Y71" s="14" t="s">
        <v>100</v>
      </c>
    </row>
    <row r="72" spans="1:25" ht="14.4" x14ac:dyDescent="0.3">
      <c r="A72" s="12" t="s">
        <v>45</v>
      </c>
      <c r="B72" s="14" t="s">
        <v>529</v>
      </c>
      <c r="C72" s="13" t="s">
        <v>530</v>
      </c>
      <c r="D72" s="12" t="s">
        <v>48</v>
      </c>
      <c r="E72" s="67" t="s">
        <v>531</v>
      </c>
      <c r="F72" s="12">
        <v>945105433</v>
      </c>
      <c r="G72" s="12" t="s">
        <v>30</v>
      </c>
      <c r="H72" s="12" t="s">
        <v>532</v>
      </c>
      <c r="I72" s="12">
        <v>79907</v>
      </c>
      <c r="J72" s="12" t="s">
        <v>533</v>
      </c>
      <c r="K72" s="12" t="s">
        <v>534</v>
      </c>
      <c r="L72" s="12" t="s">
        <v>34</v>
      </c>
      <c r="M72" s="12" t="s">
        <v>35</v>
      </c>
      <c r="N72" s="12">
        <v>1147</v>
      </c>
      <c r="O72" s="12" t="s">
        <v>416</v>
      </c>
      <c r="P72" s="12"/>
      <c r="Q72" s="14"/>
      <c r="R72" s="12" t="s">
        <v>38</v>
      </c>
      <c r="S72" s="12" t="s">
        <v>39</v>
      </c>
      <c r="T72" s="14" t="s">
        <v>507</v>
      </c>
      <c r="U72" s="295" t="s">
        <v>508</v>
      </c>
      <c r="V72" s="19" t="s">
        <v>535</v>
      </c>
      <c r="W72" s="19" t="s">
        <v>98</v>
      </c>
      <c r="X72" s="12" t="s">
        <v>535</v>
      </c>
      <c r="Y72" s="14" t="s">
        <v>100</v>
      </c>
    </row>
    <row r="73" spans="1:25" ht="14.4" x14ac:dyDescent="0.3">
      <c r="A73" s="12" t="s">
        <v>45</v>
      </c>
      <c r="B73" s="14" t="s">
        <v>536</v>
      </c>
      <c r="C73" s="13" t="s">
        <v>537</v>
      </c>
      <c r="D73" s="12" t="s">
        <v>48</v>
      </c>
      <c r="E73" s="67" t="s">
        <v>538</v>
      </c>
      <c r="F73" s="12">
        <v>937722795</v>
      </c>
      <c r="G73" s="12" t="s">
        <v>252</v>
      </c>
      <c r="H73" s="12" t="s">
        <v>539</v>
      </c>
      <c r="I73" s="12">
        <v>5875</v>
      </c>
      <c r="J73" s="12" t="s">
        <v>540</v>
      </c>
      <c r="K73" s="12" t="s">
        <v>541</v>
      </c>
      <c r="L73" s="12" t="s">
        <v>34</v>
      </c>
      <c r="M73" s="12" t="s">
        <v>35</v>
      </c>
      <c r="N73" s="12">
        <v>1148</v>
      </c>
      <c r="O73" s="12" t="s">
        <v>36</v>
      </c>
      <c r="P73" s="12"/>
      <c r="Q73" s="14"/>
      <c r="R73" s="12" t="s">
        <v>38</v>
      </c>
      <c r="S73" s="12" t="s">
        <v>39</v>
      </c>
      <c r="T73" s="14" t="s">
        <v>507</v>
      </c>
      <c r="U73" s="295" t="s">
        <v>507</v>
      </c>
      <c r="V73" s="19" t="s">
        <v>542</v>
      </c>
      <c r="W73" s="19" t="s">
        <v>543</v>
      </c>
      <c r="X73" s="12" t="s">
        <v>544</v>
      </c>
      <c r="Y73" s="14" t="s">
        <v>100</v>
      </c>
    </row>
    <row r="74" spans="1:25" ht="14.4" x14ac:dyDescent="0.3">
      <c r="A74" s="12" t="s">
        <v>45</v>
      </c>
      <c r="B74" s="14" t="s">
        <v>545</v>
      </c>
      <c r="C74" s="13" t="s">
        <v>546</v>
      </c>
      <c r="D74" s="12" t="s">
        <v>48</v>
      </c>
      <c r="E74" s="67" t="s">
        <v>547</v>
      </c>
      <c r="F74" s="12">
        <v>930866703</v>
      </c>
      <c r="G74" s="12" t="s">
        <v>30</v>
      </c>
      <c r="H74" s="12" t="s">
        <v>548</v>
      </c>
      <c r="I74" s="12">
        <v>14449</v>
      </c>
      <c r="J74" s="12" t="s">
        <v>549</v>
      </c>
      <c r="K74" s="12" t="s">
        <v>550</v>
      </c>
      <c r="L74" s="12" t="s">
        <v>34</v>
      </c>
      <c r="M74" s="12" t="s">
        <v>35</v>
      </c>
      <c r="N74" s="12">
        <v>1149</v>
      </c>
      <c r="O74" s="12" t="s">
        <v>36</v>
      </c>
      <c r="P74" s="12"/>
      <c r="Q74" s="14" t="s">
        <v>430</v>
      </c>
      <c r="R74" s="12" t="s">
        <v>38</v>
      </c>
      <c r="S74" s="12" t="s">
        <v>39</v>
      </c>
      <c r="T74" s="14" t="s">
        <v>551</v>
      </c>
      <c r="U74" s="295" t="s">
        <v>551</v>
      </c>
      <c r="V74" s="19" t="s">
        <v>552</v>
      </c>
      <c r="W74" s="19" t="s">
        <v>553</v>
      </c>
      <c r="X74" s="12" t="s">
        <v>554</v>
      </c>
      <c r="Y74" s="14" t="s">
        <v>100</v>
      </c>
    </row>
    <row r="75" spans="1:25" ht="14.4" x14ac:dyDescent="0.3">
      <c r="A75" s="12" t="s">
        <v>45</v>
      </c>
      <c r="B75" s="14" t="s">
        <v>555</v>
      </c>
      <c r="C75" s="13" t="s">
        <v>556</v>
      </c>
      <c r="D75" s="12" t="s">
        <v>48</v>
      </c>
      <c r="E75" s="65" t="s">
        <v>557</v>
      </c>
      <c r="F75" s="12">
        <v>947532002</v>
      </c>
      <c r="G75" s="12" t="s">
        <v>30</v>
      </c>
      <c r="H75" s="12" t="s">
        <v>31</v>
      </c>
      <c r="I75" s="12">
        <v>26295</v>
      </c>
      <c r="J75" s="12" t="s">
        <v>558</v>
      </c>
      <c r="K75" s="15" t="s">
        <v>559</v>
      </c>
      <c r="L75" s="12" t="s">
        <v>34</v>
      </c>
      <c r="M75" s="12" t="s">
        <v>35</v>
      </c>
      <c r="N75" s="12">
        <v>1150</v>
      </c>
      <c r="O75" s="12" t="s">
        <v>36</v>
      </c>
      <c r="P75" s="12"/>
      <c r="Q75" s="14" t="s">
        <v>217</v>
      </c>
      <c r="R75" s="12" t="s">
        <v>38</v>
      </c>
      <c r="S75" s="12" t="s">
        <v>39</v>
      </c>
      <c r="T75" s="14" t="s">
        <v>560</v>
      </c>
      <c r="U75" s="295" t="s">
        <v>560</v>
      </c>
      <c r="V75" s="19" t="s">
        <v>561</v>
      </c>
      <c r="W75" s="19" t="s">
        <v>562</v>
      </c>
      <c r="X75" s="12" t="s">
        <v>563</v>
      </c>
      <c r="Y75" s="14" t="s">
        <v>100</v>
      </c>
    </row>
    <row r="76" spans="1:25" ht="14.4" x14ac:dyDescent="0.3">
      <c r="A76" s="12" t="s">
        <v>45</v>
      </c>
      <c r="B76" s="14" t="s">
        <v>564</v>
      </c>
      <c r="C76" s="13" t="s">
        <v>565</v>
      </c>
      <c r="D76" s="12" t="s">
        <v>48</v>
      </c>
      <c r="E76" s="67" t="s">
        <v>566</v>
      </c>
      <c r="F76" s="12">
        <v>955906471</v>
      </c>
      <c r="G76" s="12" t="s">
        <v>181</v>
      </c>
      <c r="H76" s="12" t="s">
        <v>182</v>
      </c>
      <c r="I76" s="12">
        <v>42068</v>
      </c>
      <c r="J76" s="12" t="s">
        <v>567</v>
      </c>
      <c r="K76" s="15" t="s">
        <v>568</v>
      </c>
      <c r="L76" s="12" t="s">
        <v>34</v>
      </c>
      <c r="M76" s="12" t="s">
        <v>35</v>
      </c>
      <c r="N76" s="12">
        <v>1151</v>
      </c>
      <c r="O76" s="12" t="s">
        <v>36</v>
      </c>
      <c r="P76" s="12"/>
      <c r="Q76" s="14" t="s">
        <v>193</v>
      </c>
      <c r="R76" s="12" t="s">
        <v>38</v>
      </c>
      <c r="S76" s="12" t="s">
        <v>39</v>
      </c>
      <c r="T76" s="14" t="s">
        <v>560</v>
      </c>
      <c r="U76" s="295" t="s">
        <v>560</v>
      </c>
      <c r="V76" s="19" t="s">
        <v>569</v>
      </c>
      <c r="W76" s="19" t="s">
        <v>570</v>
      </c>
      <c r="X76" s="12" t="s">
        <v>571</v>
      </c>
      <c r="Y76" s="14" t="s">
        <v>100</v>
      </c>
    </row>
    <row r="77" spans="1:25" ht="14.4" x14ac:dyDescent="0.3">
      <c r="A77" s="12" t="s">
        <v>45</v>
      </c>
      <c r="B77" s="14" t="s">
        <v>545</v>
      </c>
      <c r="C77" s="13" t="s">
        <v>546</v>
      </c>
      <c r="D77" s="12" t="s">
        <v>48</v>
      </c>
      <c r="E77" s="67" t="s">
        <v>547</v>
      </c>
      <c r="F77" s="12">
        <v>930866703</v>
      </c>
      <c r="G77" s="12" t="s">
        <v>30</v>
      </c>
      <c r="H77" s="12" t="s">
        <v>548</v>
      </c>
      <c r="I77" s="12">
        <v>14487</v>
      </c>
      <c r="J77" s="12" t="s">
        <v>549</v>
      </c>
      <c r="K77" s="12" t="s">
        <v>550</v>
      </c>
      <c r="L77" s="12" t="s">
        <v>34</v>
      </c>
      <c r="M77" s="12" t="s">
        <v>35</v>
      </c>
      <c r="N77" s="12">
        <v>1152</v>
      </c>
      <c r="O77" s="12" t="s">
        <v>84</v>
      </c>
      <c r="P77" s="12"/>
      <c r="Q77" s="14"/>
      <c r="R77" s="12" t="s">
        <v>38</v>
      </c>
      <c r="S77" s="12" t="s">
        <v>39</v>
      </c>
      <c r="T77" s="14" t="s">
        <v>560</v>
      </c>
      <c r="U77" s="295" t="s">
        <v>560</v>
      </c>
      <c r="V77" s="19" t="s">
        <v>98</v>
      </c>
      <c r="W77" s="19" t="s">
        <v>572</v>
      </c>
      <c r="X77" s="12" t="s">
        <v>572</v>
      </c>
      <c r="Y77" s="14" t="s">
        <v>100</v>
      </c>
    </row>
    <row r="78" spans="1:25" ht="14.4" x14ac:dyDescent="0.3">
      <c r="A78" s="12" t="s">
        <v>45</v>
      </c>
      <c r="B78" s="14" t="s">
        <v>573</v>
      </c>
      <c r="C78" s="13" t="s">
        <v>574</v>
      </c>
      <c r="D78" s="12" t="s">
        <v>48</v>
      </c>
      <c r="E78" s="65" t="s">
        <v>575</v>
      </c>
      <c r="F78" s="12">
        <v>941927436</v>
      </c>
      <c r="G78" s="12" t="s">
        <v>30</v>
      </c>
      <c r="H78" s="12" t="s">
        <v>61</v>
      </c>
      <c r="I78" s="12">
        <v>54365</v>
      </c>
      <c r="J78" s="12" t="s">
        <v>576</v>
      </c>
      <c r="K78" s="12" t="s">
        <v>577</v>
      </c>
      <c r="L78" s="12" t="s">
        <v>34</v>
      </c>
      <c r="M78" s="12" t="s">
        <v>35</v>
      </c>
      <c r="N78" s="12">
        <v>1153</v>
      </c>
      <c r="O78" s="12" t="s">
        <v>84</v>
      </c>
      <c r="P78" s="12"/>
      <c r="Q78" s="14"/>
      <c r="R78" s="12" t="s">
        <v>38</v>
      </c>
      <c r="S78" s="12" t="s">
        <v>39</v>
      </c>
      <c r="T78" s="14" t="s">
        <v>560</v>
      </c>
      <c r="U78" s="295" t="s">
        <v>560</v>
      </c>
      <c r="V78" s="19" t="s">
        <v>578</v>
      </c>
      <c r="W78" s="19" t="s">
        <v>579</v>
      </c>
      <c r="X78" s="12" t="s">
        <v>578</v>
      </c>
      <c r="Y78" s="14" t="s">
        <v>100</v>
      </c>
    </row>
    <row r="79" spans="1:25" ht="14.4" x14ac:dyDescent="0.3">
      <c r="A79" s="12" t="s">
        <v>45</v>
      </c>
      <c r="B79" s="14" t="s">
        <v>580</v>
      </c>
      <c r="C79" s="13" t="s">
        <v>581</v>
      </c>
      <c r="D79" s="12" t="s">
        <v>48</v>
      </c>
      <c r="E79" s="67" t="s">
        <v>582</v>
      </c>
      <c r="F79" s="12">
        <v>976916225</v>
      </c>
      <c r="G79" s="12" t="s">
        <v>121</v>
      </c>
      <c r="H79" s="12" t="s">
        <v>344</v>
      </c>
      <c r="I79" s="12">
        <v>100</v>
      </c>
      <c r="J79" s="12" t="s">
        <v>583</v>
      </c>
      <c r="K79" s="12" t="s">
        <v>345</v>
      </c>
      <c r="L79" s="12" t="s">
        <v>34</v>
      </c>
      <c r="M79" s="12" t="s">
        <v>35</v>
      </c>
      <c r="N79" s="12">
        <v>1154</v>
      </c>
      <c r="O79" s="12" t="s">
        <v>84</v>
      </c>
      <c r="P79" s="12"/>
      <c r="Q79" s="14"/>
      <c r="R79" s="12" t="s">
        <v>38</v>
      </c>
      <c r="S79" s="12" t="s">
        <v>39</v>
      </c>
      <c r="T79" s="14" t="s">
        <v>560</v>
      </c>
      <c r="U79" s="295" t="s">
        <v>560</v>
      </c>
      <c r="V79" s="19" t="s">
        <v>98</v>
      </c>
      <c r="W79" s="19" t="s">
        <v>98</v>
      </c>
      <c r="X79" s="19" t="s">
        <v>98</v>
      </c>
      <c r="Y79" s="14" t="s">
        <v>100</v>
      </c>
    </row>
    <row r="80" spans="1:25" ht="14.4" x14ac:dyDescent="0.3">
      <c r="A80" s="12" t="s">
        <v>451</v>
      </c>
      <c r="B80" s="14" t="s">
        <v>584</v>
      </c>
      <c r="C80" s="13" t="s">
        <v>585</v>
      </c>
      <c r="D80" s="12" t="s">
        <v>48</v>
      </c>
      <c r="E80" s="67" t="s">
        <v>586</v>
      </c>
      <c r="F80" s="12">
        <v>974082652</v>
      </c>
      <c r="G80" s="12" t="s">
        <v>104</v>
      </c>
      <c r="H80" s="12" t="s">
        <v>105</v>
      </c>
      <c r="I80" s="12">
        <v>72305</v>
      </c>
      <c r="J80" s="12" t="s">
        <v>587</v>
      </c>
      <c r="K80" s="12" t="s">
        <v>588</v>
      </c>
      <c r="L80" s="12" t="s">
        <v>34</v>
      </c>
      <c r="M80" s="12" t="s">
        <v>35</v>
      </c>
      <c r="N80" s="12">
        <v>1155</v>
      </c>
      <c r="O80" s="12" t="s">
        <v>36</v>
      </c>
      <c r="P80" s="12"/>
      <c r="Q80" s="14" t="s">
        <v>589</v>
      </c>
      <c r="R80" s="12" t="s">
        <v>38</v>
      </c>
      <c r="S80" s="12" t="s">
        <v>39</v>
      </c>
      <c r="T80" s="14" t="s">
        <v>560</v>
      </c>
      <c r="U80" s="295" t="s">
        <v>590</v>
      </c>
      <c r="V80" s="19" t="s">
        <v>591</v>
      </c>
      <c r="W80" s="19" t="s">
        <v>592</v>
      </c>
      <c r="X80" s="12" t="s">
        <v>593</v>
      </c>
      <c r="Y80" s="14" t="s">
        <v>100</v>
      </c>
    </row>
    <row r="81" spans="1:25" ht="14.4" x14ac:dyDescent="0.3">
      <c r="A81" s="12" t="s">
        <v>451</v>
      </c>
      <c r="B81" s="14" t="s">
        <v>584</v>
      </c>
      <c r="C81" s="13" t="s">
        <v>585</v>
      </c>
      <c r="D81" s="12" t="s">
        <v>48</v>
      </c>
      <c r="E81" s="67" t="s">
        <v>586</v>
      </c>
      <c r="F81" s="12">
        <v>974082652</v>
      </c>
      <c r="G81" s="12" t="s">
        <v>104</v>
      </c>
      <c r="H81" s="12" t="s">
        <v>105</v>
      </c>
      <c r="I81" s="12">
        <v>72305</v>
      </c>
      <c r="J81" s="12" t="s">
        <v>587</v>
      </c>
      <c r="K81" s="12" t="s">
        <v>588</v>
      </c>
      <c r="L81" s="12" t="s">
        <v>34</v>
      </c>
      <c r="M81" s="12" t="s">
        <v>35</v>
      </c>
      <c r="N81" s="12">
        <v>1156</v>
      </c>
      <c r="O81" s="12" t="s">
        <v>594</v>
      </c>
      <c r="P81" s="12"/>
      <c r="Q81" s="14"/>
      <c r="R81" s="12" t="s">
        <v>38</v>
      </c>
      <c r="S81" s="12" t="s">
        <v>39</v>
      </c>
      <c r="T81" s="14" t="s">
        <v>560</v>
      </c>
      <c r="U81" s="295" t="s">
        <v>595</v>
      </c>
      <c r="V81" s="19" t="s">
        <v>98</v>
      </c>
      <c r="W81" s="19" t="s">
        <v>98</v>
      </c>
      <c r="X81" s="19" t="s">
        <v>98</v>
      </c>
      <c r="Y81" s="14" t="s">
        <v>100</v>
      </c>
    </row>
    <row r="82" spans="1:25" ht="14.4" x14ac:dyDescent="0.3">
      <c r="A82" s="12" t="s">
        <v>25</v>
      </c>
      <c r="B82" s="14" t="s">
        <v>334</v>
      </c>
      <c r="C82" s="13" t="s">
        <v>335</v>
      </c>
      <c r="D82" s="12" t="s">
        <v>28</v>
      </c>
      <c r="E82" s="67" t="s">
        <v>336</v>
      </c>
      <c r="F82" s="12">
        <v>954555372</v>
      </c>
      <c r="G82" s="12" t="s">
        <v>92</v>
      </c>
      <c r="H82" s="12" t="s">
        <v>93</v>
      </c>
      <c r="I82" s="12">
        <v>70347</v>
      </c>
      <c r="J82" s="12" t="s">
        <v>596</v>
      </c>
      <c r="K82" s="12" t="s">
        <v>597</v>
      </c>
      <c r="L82" s="12" t="s">
        <v>34</v>
      </c>
      <c r="M82" s="12" t="s">
        <v>35</v>
      </c>
      <c r="N82" s="12">
        <v>1157</v>
      </c>
      <c r="O82" s="12" t="s">
        <v>36</v>
      </c>
      <c r="P82" s="12"/>
      <c r="Q82" s="14" t="s">
        <v>598</v>
      </c>
      <c r="R82" s="12" t="s">
        <v>38</v>
      </c>
      <c r="S82" s="12" t="s">
        <v>39</v>
      </c>
      <c r="T82" s="14" t="s">
        <v>599</v>
      </c>
      <c r="U82" s="295" t="s">
        <v>600</v>
      </c>
      <c r="V82" s="19" t="s">
        <v>601</v>
      </c>
      <c r="W82" s="19" t="s">
        <v>98</v>
      </c>
      <c r="X82" s="12" t="s">
        <v>601</v>
      </c>
      <c r="Y82" s="14" t="s">
        <v>100</v>
      </c>
    </row>
    <row r="83" spans="1:25" ht="14.4" x14ac:dyDescent="0.3">
      <c r="A83" s="12" t="s">
        <v>45</v>
      </c>
      <c r="B83" s="14" t="s">
        <v>297</v>
      </c>
      <c r="C83" s="13" t="s">
        <v>298</v>
      </c>
      <c r="D83" s="12" t="s">
        <v>48</v>
      </c>
      <c r="E83" s="67" t="s">
        <v>299</v>
      </c>
      <c r="F83" s="12">
        <v>976407408</v>
      </c>
      <c r="G83" s="12" t="s">
        <v>181</v>
      </c>
      <c r="H83" s="12" t="s">
        <v>208</v>
      </c>
      <c r="I83" s="12">
        <v>68325</v>
      </c>
      <c r="J83" s="12" t="s">
        <v>300</v>
      </c>
      <c r="K83" s="12" t="s">
        <v>301</v>
      </c>
      <c r="L83" s="12" t="s">
        <v>34</v>
      </c>
      <c r="M83" s="12" t="s">
        <v>35</v>
      </c>
      <c r="N83" s="12">
        <v>1158</v>
      </c>
      <c r="O83" s="12" t="s">
        <v>74</v>
      </c>
      <c r="P83" s="12"/>
      <c r="Q83" s="14"/>
      <c r="R83" s="12" t="s">
        <v>38</v>
      </c>
      <c r="S83" s="12" t="s">
        <v>39</v>
      </c>
      <c r="T83" s="14" t="s">
        <v>599</v>
      </c>
      <c r="U83" s="295" t="s">
        <v>602</v>
      </c>
      <c r="V83" s="19" t="s">
        <v>603</v>
      </c>
      <c r="W83" s="19" t="s">
        <v>604</v>
      </c>
      <c r="X83" s="12" t="s">
        <v>605</v>
      </c>
      <c r="Y83" s="14" t="s">
        <v>100</v>
      </c>
    </row>
    <row r="84" spans="1:25" ht="14.4" x14ac:dyDescent="0.3">
      <c r="A84" s="12" t="s">
        <v>25</v>
      </c>
      <c r="B84" s="14" t="s">
        <v>606</v>
      </c>
      <c r="C84" s="13" t="s">
        <v>607</v>
      </c>
      <c r="D84" s="12" t="s">
        <v>28</v>
      </c>
      <c r="E84" s="67" t="s">
        <v>608</v>
      </c>
      <c r="F84" s="12">
        <v>942388881</v>
      </c>
      <c r="G84" s="12" t="s">
        <v>104</v>
      </c>
      <c r="H84" s="12" t="s">
        <v>105</v>
      </c>
      <c r="I84" s="12">
        <v>116498</v>
      </c>
      <c r="J84" s="12" t="s">
        <v>609</v>
      </c>
      <c r="K84" s="12" t="s">
        <v>610</v>
      </c>
      <c r="L84" s="12" t="s">
        <v>34</v>
      </c>
      <c r="M84" s="12" t="s">
        <v>35</v>
      </c>
      <c r="N84" s="12">
        <v>1159</v>
      </c>
      <c r="O84" s="12" t="s">
        <v>36</v>
      </c>
      <c r="P84" s="12"/>
      <c r="Q84" s="14" t="s">
        <v>611</v>
      </c>
      <c r="R84" s="12" t="s">
        <v>38</v>
      </c>
      <c r="S84" s="12" t="s">
        <v>39</v>
      </c>
      <c r="T84" s="14" t="s">
        <v>599</v>
      </c>
      <c r="U84" s="295" t="s">
        <v>599</v>
      </c>
      <c r="V84" s="19" t="s">
        <v>612</v>
      </c>
      <c r="W84" s="19" t="s">
        <v>613</v>
      </c>
      <c r="X84" s="12" t="s">
        <v>614</v>
      </c>
      <c r="Y84" s="14" t="s">
        <v>100</v>
      </c>
    </row>
    <row r="85" spans="1:25" ht="14.4" x14ac:dyDescent="0.3">
      <c r="A85" s="12" t="s">
        <v>45</v>
      </c>
      <c r="B85" s="14" t="s">
        <v>615</v>
      </c>
      <c r="C85" s="13" t="s">
        <v>616</v>
      </c>
      <c r="D85" s="12" t="s">
        <v>48</v>
      </c>
      <c r="E85" s="67" t="s">
        <v>617</v>
      </c>
      <c r="F85" s="12">
        <v>951911709</v>
      </c>
      <c r="G85" s="12" t="s">
        <v>104</v>
      </c>
      <c r="H85" s="12" t="s">
        <v>618</v>
      </c>
      <c r="I85" s="12">
        <v>4391</v>
      </c>
      <c r="J85" s="12" t="s">
        <v>619</v>
      </c>
      <c r="K85" s="12" t="s">
        <v>620</v>
      </c>
      <c r="L85" s="12" t="s">
        <v>34</v>
      </c>
      <c r="M85" s="12" t="s">
        <v>35</v>
      </c>
      <c r="N85" s="12">
        <v>1160</v>
      </c>
      <c r="O85" s="12" t="s">
        <v>36</v>
      </c>
      <c r="P85" s="12"/>
      <c r="Q85" s="14" t="s">
        <v>37</v>
      </c>
      <c r="R85" s="12" t="s">
        <v>38</v>
      </c>
      <c r="S85" s="12" t="s">
        <v>39</v>
      </c>
      <c r="T85" s="14" t="s">
        <v>599</v>
      </c>
      <c r="U85" s="295" t="s">
        <v>599</v>
      </c>
      <c r="V85" s="19" t="s">
        <v>621</v>
      </c>
      <c r="W85" s="19" t="s">
        <v>622</v>
      </c>
      <c r="X85" s="12" t="s">
        <v>623</v>
      </c>
      <c r="Y85" s="14" t="s">
        <v>100</v>
      </c>
    </row>
    <row r="86" spans="1:25" ht="14.4" x14ac:dyDescent="0.3">
      <c r="A86" s="12" t="s">
        <v>45</v>
      </c>
      <c r="B86" s="14" t="s">
        <v>386</v>
      </c>
      <c r="C86" s="13" t="s">
        <v>387</v>
      </c>
      <c r="D86" s="12" t="s">
        <v>48</v>
      </c>
      <c r="E86" s="67" t="s">
        <v>388</v>
      </c>
      <c r="F86" s="12">
        <v>942681173</v>
      </c>
      <c r="G86" s="12" t="s">
        <v>181</v>
      </c>
      <c r="H86" s="12" t="s">
        <v>389</v>
      </c>
      <c r="I86" s="12">
        <v>28307</v>
      </c>
      <c r="J86" s="12" t="s">
        <v>390</v>
      </c>
      <c r="K86" s="12" t="s">
        <v>391</v>
      </c>
      <c r="L86" s="12" t="s">
        <v>34</v>
      </c>
      <c r="M86" s="12" t="s">
        <v>35</v>
      </c>
      <c r="N86" s="12">
        <v>1161</v>
      </c>
      <c r="O86" s="12" t="s">
        <v>84</v>
      </c>
      <c r="P86" s="12"/>
      <c r="Q86" s="14"/>
      <c r="R86" s="12" t="s">
        <v>38</v>
      </c>
      <c r="S86" s="12" t="s">
        <v>39</v>
      </c>
      <c r="T86" s="14" t="s">
        <v>600</v>
      </c>
      <c r="U86" s="295" t="s">
        <v>600</v>
      </c>
      <c r="V86" s="19" t="s">
        <v>98</v>
      </c>
      <c r="W86" s="19" t="s">
        <v>624</v>
      </c>
      <c r="X86" s="12" t="s">
        <v>624</v>
      </c>
      <c r="Y86" s="14" t="s">
        <v>100</v>
      </c>
    </row>
    <row r="87" spans="1:25" ht="14.4" x14ac:dyDescent="0.3">
      <c r="A87" s="12" t="s">
        <v>45</v>
      </c>
      <c r="B87" s="14" t="s">
        <v>198</v>
      </c>
      <c r="C87" s="13" t="s">
        <v>199</v>
      </c>
      <c r="D87" s="12" t="s">
        <v>48</v>
      </c>
      <c r="E87" s="67" t="s">
        <v>200</v>
      </c>
      <c r="F87" s="12">
        <v>976661893</v>
      </c>
      <c r="G87" s="12" t="s">
        <v>30</v>
      </c>
      <c r="H87" s="12" t="s">
        <v>625</v>
      </c>
      <c r="I87" s="12">
        <v>10852</v>
      </c>
      <c r="J87" s="12" t="s">
        <v>202</v>
      </c>
      <c r="K87" s="12" t="s">
        <v>203</v>
      </c>
      <c r="L87" s="12" t="s">
        <v>34</v>
      </c>
      <c r="M87" s="12" t="s">
        <v>35</v>
      </c>
      <c r="N87" s="12">
        <v>1162</v>
      </c>
      <c r="O87" s="12" t="s">
        <v>36</v>
      </c>
      <c r="P87" s="12"/>
      <c r="Q87" s="14" t="s">
        <v>37</v>
      </c>
      <c r="R87" s="12" t="s">
        <v>38</v>
      </c>
      <c r="S87" s="12" t="s">
        <v>39</v>
      </c>
      <c r="T87" s="14" t="s">
        <v>626</v>
      </c>
      <c r="U87" s="295" t="s">
        <v>626</v>
      </c>
      <c r="V87" s="19" t="s">
        <v>627</v>
      </c>
      <c r="W87" s="19" t="s">
        <v>628</v>
      </c>
      <c r="X87" s="12" t="s">
        <v>629</v>
      </c>
      <c r="Y87" s="14" t="s">
        <v>100</v>
      </c>
    </row>
    <row r="88" spans="1:25" ht="14.4" x14ac:dyDescent="0.3">
      <c r="A88" s="12" t="s">
        <v>25</v>
      </c>
      <c r="B88" s="14" t="s">
        <v>630</v>
      </c>
      <c r="C88" s="13" t="s">
        <v>631</v>
      </c>
      <c r="D88" s="12" t="s">
        <v>28</v>
      </c>
      <c r="E88" s="67" t="s">
        <v>632</v>
      </c>
      <c r="F88" s="12">
        <v>963918517</v>
      </c>
      <c r="G88" s="12" t="s">
        <v>121</v>
      </c>
      <c r="H88" s="12" t="s">
        <v>633</v>
      </c>
      <c r="I88" s="12">
        <v>24951</v>
      </c>
      <c r="J88" s="12" t="s">
        <v>634</v>
      </c>
      <c r="K88" s="12" t="s">
        <v>635</v>
      </c>
      <c r="L88" s="12" t="s">
        <v>34</v>
      </c>
      <c r="M88" s="12" t="s">
        <v>35</v>
      </c>
      <c r="N88" s="12">
        <v>1163</v>
      </c>
      <c r="O88" s="12" t="s">
        <v>36</v>
      </c>
      <c r="P88" s="12"/>
      <c r="Q88" s="14" t="s">
        <v>430</v>
      </c>
      <c r="R88" s="12" t="s">
        <v>38</v>
      </c>
      <c r="S88" s="12" t="s">
        <v>39</v>
      </c>
      <c r="T88" s="14" t="s">
        <v>626</v>
      </c>
      <c r="U88" s="295" t="s">
        <v>626</v>
      </c>
      <c r="V88" s="19" t="s">
        <v>636</v>
      </c>
      <c r="W88" s="19" t="s">
        <v>637</v>
      </c>
      <c r="X88" s="12" t="s">
        <v>638</v>
      </c>
      <c r="Y88" s="14" t="s">
        <v>100</v>
      </c>
    </row>
    <row r="89" spans="1:25" ht="14.4" x14ac:dyDescent="0.3">
      <c r="A89" s="12" t="s">
        <v>45</v>
      </c>
      <c r="B89" s="14" t="s">
        <v>639</v>
      </c>
      <c r="C89" s="13" t="s">
        <v>640</v>
      </c>
      <c r="D89" s="12" t="s">
        <v>48</v>
      </c>
      <c r="E89" s="67" t="s">
        <v>641</v>
      </c>
      <c r="F89" s="12">
        <v>957229220</v>
      </c>
      <c r="G89" s="12" t="s">
        <v>30</v>
      </c>
      <c r="H89" s="12" t="s">
        <v>642</v>
      </c>
      <c r="I89" s="12">
        <v>10957</v>
      </c>
      <c r="J89" s="12" t="s">
        <v>643</v>
      </c>
      <c r="K89" s="12" t="s">
        <v>644</v>
      </c>
      <c r="L89" s="12" t="s">
        <v>34</v>
      </c>
      <c r="M89" s="12" t="s">
        <v>35</v>
      </c>
      <c r="N89" s="12">
        <v>1164</v>
      </c>
      <c r="O89" s="12" t="s">
        <v>36</v>
      </c>
      <c r="P89" s="12"/>
      <c r="Q89" s="14" t="s">
        <v>37</v>
      </c>
      <c r="R89" s="12" t="s">
        <v>38</v>
      </c>
      <c r="S89" s="12" t="s">
        <v>39</v>
      </c>
      <c r="T89" s="14" t="s">
        <v>626</v>
      </c>
      <c r="U89" s="295" t="s">
        <v>626</v>
      </c>
      <c r="V89" s="19" t="s">
        <v>645</v>
      </c>
      <c r="W89" s="19" t="s">
        <v>646</v>
      </c>
      <c r="X89" s="12" t="s">
        <v>647</v>
      </c>
      <c r="Y89" s="14" t="s">
        <v>100</v>
      </c>
    </row>
    <row r="90" spans="1:25" ht="14.4" x14ac:dyDescent="0.3">
      <c r="A90" s="12" t="s">
        <v>45</v>
      </c>
      <c r="B90" s="14" t="s">
        <v>648</v>
      </c>
      <c r="C90" s="13" t="s">
        <v>649</v>
      </c>
      <c r="D90" s="12" t="s">
        <v>48</v>
      </c>
      <c r="E90" s="67" t="s">
        <v>650</v>
      </c>
      <c r="F90" s="12">
        <v>941995124</v>
      </c>
      <c r="G90" s="12" t="s">
        <v>651</v>
      </c>
      <c r="H90" s="12" t="s">
        <v>652</v>
      </c>
      <c r="I90" s="12">
        <v>38273</v>
      </c>
      <c r="J90" s="12" t="s">
        <v>653</v>
      </c>
      <c r="K90" s="12" t="s">
        <v>654</v>
      </c>
      <c r="L90" s="12" t="s">
        <v>34</v>
      </c>
      <c r="M90" s="12" t="s">
        <v>35</v>
      </c>
      <c r="N90" s="12">
        <v>1165</v>
      </c>
      <c r="O90" s="12" t="s">
        <v>36</v>
      </c>
      <c r="P90" s="12"/>
      <c r="Q90" s="14" t="s">
        <v>193</v>
      </c>
      <c r="R90" s="12" t="s">
        <v>38</v>
      </c>
      <c r="S90" s="12" t="s">
        <v>39</v>
      </c>
      <c r="T90" s="14" t="s">
        <v>655</v>
      </c>
      <c r="U90" s="295" t="s">
        <v>655</v>
      </c>
      <c r="V90" s="19" t="s">
        <v>656</v>
      </c>
      <c r="W90" s="19" t="s">
        <v>657</v>
      </c>
      <c r="X90" s="12" t="s">
        <v>658</v>
      </c>
      <c r="Y90" s="14" t="s">
        <v>100</v>
      </c>
    </row>
    <row r="91" spans="1:25" ht="14.4" x14ac:dyDescent="0.3">
      <c r="A91" s="12" t="s">
        <v>25</v>
      </c>
      <c r="B91" s="14" t="s">
        <v>659</v>
      </c>
      <c r="C91" s="13" t="s">
        <v>660</v>
      </c>
      <c r="D91" s="12" t="s">
        <v>28</v>
      </c>
      <c r="E91" s="67" t="s">
        <v>661</v>
      </c>
      <c r="F91" s="12">
        <v>943112300</v>
      </c>
      <c r="G91" s="12" t="s">
        <v>662</v>
      </c>
      <c r="H91" s="12" t="s">
        <v>663</v>
      </c>
      <c r="I91" s="12">
        <v>60741</v>
      </c>
      <c r="J91" s="12" t="s">
        <v>664</v>
      </c>
      <c r="K91" s="12" t="s">
        <v>665</v>
      </c>
      <c r="L91" s="12" t="s">
        <v>34</v>
      </c>
      <c r="M91" s="12" t="s">
        <v>35</v>
      </c>
      <c r="N91" s="12">
        <v>1166</v>
      </c>
      <c r="O91" s="12" t="s">
        <v>74</v>
      </c>
      <c r="P91" s="12"/>
      <c r="Q91" s="14"/>
      <c r="R91" s="12" t="s">
        <v>38</v>
      </c>
      <c r="S91" s="12" t="s">
        <v>39</v>
      </c>
      <c r="T91" s="14" t="s">
        <v>655</v>
      </c>
      <c r="U91" s="295" t="s">
        <v>655</v>
      </c>
      <c r="V91" s="19" t="s">
        <v>98</v>
      </c>
      <c r="W91" s="19" t="s">
        <v>98</v>
      </c>
      <c r="X91" s="19" t="s">
        <v>98</v>
      </c>
      <c r="Y91" s="14" t="s">
        <v>100</v>
      </c>
    </row>
    <row r="92" spans="1:25" ht="14.4" x14ac:dyDescent="0.3">
      <c r="A92" s="12" t="s">
        <v>45</v>
      </c>
      <c r="B92" s="14" t="s">
        <v>501</v>
      </c>
      <c r="C92" s="13" t="s">
        <v>502</v>
      </c>
      <c r="D92" s="12" t="s">
        <v>48</v>
      </c>
      <c r="E92" s="67" t="s">
        <v>666</v>
      </c>
      <c r="F92" s="12">
        <v>943058306</v>
      </c>
      <c r="G92" s="12" t="s">
        <v>181</v>
      </c>
      <c r="H92" s="12" t="s">
        <v>208</v>
      </c>
      <c r="I92" s="12">
        <v>64967</v>
      </c>
      <c r="J92" s="12" t="s">
        <v>504</v>
      </c>
      <c r="K92" s="12" t="s">
        <v>505</v>
      </c>
      <c r="L92" s="12" t="s">
        <v>34</v>
      </c>
      <c r="M92" s="12" t="s">
        <v>35</v>
      </c>
      <c r="N92" s="12">
        <v>1167</v>
      </c>
      <c r="O92" s="12" t="s">
        <v>84</v>
      </c>
      <c r="P92" s="12"/>
      <c r="Q92" s="14"/>
      <c r="R92" s="12" t="s">
        <v>38</v>
      </c>
      <c r="S92" s="12" t="s">
        <v>39</v>
      </c>
      <c r="T92" s="14" t="s">
        <v>655</v>
      </c>
      <c r="U92" s="295" t="s">
        <v>667</v>
      </c>
      <c r="V92" s="19" t="s">
        <v>668</v>
      </c>
      <c r="W92" s="19" t="s">
        <v>669</v>
      </c>
      <c r="X92" s="12" t="s">
        <v>670</v>
      </c>
      <c r="Y92" s="14" t="s">
        <v>100</v>
      </c>
    </row>
    <row r="93" spans="1:25" ht="14.4" x14ac:dyDescent="0.3">
      <c r="A93" s="12" t="s">
        <v>45</v>
      </c>
      <c r="B93" s="14" t="s">
        <v>671</v>
      </c>
      <c r="C93" s="13" t="s">
        <v>672</v>
      </c>
      <c r="D93" s="12" t="s">
        <v>48</v>
      </c>
      <c r="E93" s="67" t="s">
        <v>673</v>
      </c>
      <c r="F93" s="12">
        <v>973300838</v>
      </c>
      <c r="G93" s="12" t="s">
        <v>30</v>
      </c>
      <c r="H93" s="12" t="s">
        <v>674</v>
      </c>
      <c r="I93" s="12">
        <v>165773</v>
      </c>
      <c r="J93" s="12" t="s">
        <v>675</v>
      </c>
      <c r="K93" s="12" t="s">
        <v>676</v>
      </c>
      <c r="L93" s="12" t="s">
        <v>34</v>
      </c>
      <c r="M93" s="12" t="s">
        <v>35</v>
      </c>
      <c r="N93" s="12">
        <v>1168</v>
      </c>
      <c r="O93" s="12" t="s">
        <v>84</v>
      </c>
      <c r="P93" s="12"/>
      <c r="Q93" s="14"/>
      <c r="R93" s="12" t="s">
        <v>38</v>
      </c>
      <c r="S93" s="12" t="s">
        <v>39</v>
      </c>
      <c r="T93" s="14" t="s">
        <v>655</v>
      </c>
      <c r="U93" s="295" t="s">
        <v>655</v>
      </c>
      <c r="V93" s="19" t="s">
        <v>677</v>
      </c>
      <c r="W93" s="19" t="s">
        <v>678</v>
      </c>
      <c r="X93" s="12" t="s">
        <v>679</v>
      </c>
      <c r="Y93" s="14" t="s">
        <v>100</v>
      </c>
    </row>
    <row r="94" spans="1:25" ht="14.4" x14ac:dyDescent="0.3">
      <c r="A94" s="12" t="s">
        <v>45</v>
      </c>
      <c r="B94" s="14" t="s">
        <v>680</v>
      </c>
      <c r="C94" s="13" t="s">
        <v>681</v>
      </c>
      <c r="D94" s="12" t="s">
        <v>48</v>
      </c>
      <c r="E94" s="67" t="s">
        <v>682</v>
      </c>
      <c r="F94" s="12">
        <v>982753451</v>
      </c>
      <c r="G94" s="12" t="s">
        <v>104</v>
      </c>
      <c r="H94" s="12" t="s">
        <v>618</v>
      </c>
      <c r="I94" s="12">
        <v>20710</v>
      </c>
      <c r="J94" s="12" t="s">
        <v>683</v>
      </c>
      <c r="K94" s="12" t="s">
        <v>684</v>
      </c>
      <c r="L94" s="12" t="s">
        <v>34</v>
      </c>
      <c r="M94" s="12" t="s">
        <v>35</v>
      </c>
      <c r="N94" s="12">
        <v>1169</v>
      </c>
      <c r="O94" s="12" t="s">
        <v>36</v>
      </c>
      <c r="P94" s="12"/>
      <c r="Q94" s="14" t="s">
        <v>236</v>
      </c>
      <c r="R94" s="12" t="s">
        <v>38</v>
      </c>
      <c r="S94" s="12" t="s">
        <v>39</v>
      </c>
      <c r="T94" s="14" t="s">
        <v>685</v>
      </c>
      <c r="U94" s="295" t="s">
        <v>686</v>
      </c>
      <c r="V94" s="19" t="s">
        <v>687</v>
      </c>
      <c r="W94" s="19" t="s">
        <v>688</v>
      </c>
      <c r="X94" s="12" t="s">
        <v>689</v>
      </c>
      <c r="Y94" s="14" t="s">
        <v>100</v>
      </c>
    </row>
    <row r="95" spans="1:25" ht="14.4" x14ac:dyDescent="0.3">
      <c r="A95" s="12" t="s">
        <v>45</v>
      </c>
      <c r="B95" s="14" t="s">
        <v>690</v>
      </c>
      <c r="C95" s="13" t="s">
        <v>691</v>
      </c>
      <c r="D95" s="12" t="s">
        <v>48</v>
      </c>
      <c r="E95" s="67" t="s">
        <v>692</v>
      </c>
      <c r="F95" s="12">
        <v>949442761</v>
      </c>
      <c r="G95" s="12" t="s">
        <v>104</v>
      </c>
      <c r="H95" s="12" t="s">
        <v>618</v>
      </c>
      <c r="I95" s="12">
        <v>8995</v>
      </c>
      <c r="J95" s="12" t="s">
        <v>693</v>
      </c>
      <c r="K95" s="12" t="s">
        <v>694</v>
      </c>
      <c r="L95" s="12" t="s">
        <v>34</v>
      </c>
      <c r="M95" s="12" t="s">
        <v>35</v>
      </c>
      <c r="N95" s="12">
        <v>1170</v>
      </c>
      <c r="O95" s="12" t="s">
        <v>36</v>
      </c>
      <c r="P95" s="12"/>
      <c r="Q95" s="14" t="s">
        <v>37</v>
      </c>
      <c r="R95" s="12" t="s">
        <v>38</v>
      </c>
      <c r="S95" s="12" t="s">
        <v>39</v>
      </c>
      <c r="T95" s="14" t="s">
        <v>685</v>
      </c>
      <c r="U95" s="295" t="s">
        <v>686</v>
      </c>
      <c r="V95" s="19" t="s">
        <v>695</v>
      </c>
      <c r="W95" s="19" t="s">
        <v>696</v>
      </c>
      <c r="X95" s="12" t="s">
        <v>697</v>
      </c>
      <c r="Y95" s="14" t="s">
        <v>100</v>
      </c>
    </row>
    <row r="96" spans="1:25" ht="14.4" x14ac:dyDescent="0.3">
      <c r="A96" s="12" t="s">
        <v>45</v>
      </c>
      <c r="B96" s="14" t="s">
        <v>698</v>
      </c>
      <c r="C96" s="13" t="s">
        <v>699</v>
      </c>
      <c r="D96" s="12" t="s">
        <v>48</v>
      </c>
      <c r="E96" s="67" t="s">
        <v>700</v>
      </c>
      <c r="F96" s="12">
        <v>972884796</v>
      </c>
      <c r="G96" s="12" t="s">
        <v>651</v>
      </c>
      <c r="H96" s="12" t="s">
        <v>701</v>
      </c>
      <c r="I96" s="12">
        <v>11053</v>
      </c>
      <c r="J96" s="12" t="s">
        <v>702</v>
      </c>
      <c r="K96" s="12" t="s">
        <v>703</v>
      </c>
      <c r="L96" s="12" t="s">
        <v>34</v>
      </c>
      <c r="M96" s="12" t="s">
        <v>35</v>
      </c>
      <c r="N96" s="12">
        <v>1171</v>
      </c>
      <c r="O96" s="12" t="s">
        <v>36</v>
      </c>
      <c r="P96" s="12"/>
      <c r="Q96" s="14" t="s">
        <v>37</v>
      </c>
      <c r="R96" s="12" t="s">
        <v>38</v>
      </c>
      <c r="S96" s="12" t="s">
        <v>39</v>
      </c>
      <c r="T96" s="14" t="s">
        <v>685</v>
      </c>
      <c r="U96" s="295" t="s">
        <v>667</v>
      </c>
      <c r="V96" s="217" t="s">
        <v>704</v>
      </c>
      <c r="W96" s="19" t="s">
        <v>705</v>
      </c>
      <c r="X96" s="12" t="s">
        <v>706</v>
      </c>
      <c r="Y96" s="14" t="s">
        <v>100</v>
      </c>
    </row>
    <row r="97" spans="1:25" ht="14.4" x14ac:dyDescent="0.3">
      <c r="A97" s="12" t="s">
        <v>45</v>
      </c>
      <c r="B97" s="14" t="s">
        <v>707</v>
      </c>
      <c r="C97" s="13" t="s">
        <v>708</v>
      </c>
      <c r="D97" s="12" t="s">
        <v>48</v>
      </c>
      <c r="E97" s="67" t="s">
        <v>709</v>
      </c>
      <c r="F97" s="12">
        <v>979881838</v>
      </c>
      <c r="G97" s="12" t="s">
        <v>30</v>
      </c>
      <c r="H97" s="12" t="s">
        <v>710</v>
      </c>
      <c r="I97" s="12">
        <v>30439</v>
      </c>
      <c r="J97" s="12" t="s">
        <v>711</v>
      </c>
      <c r="K97" s="12" t="s">
        <v>712</v>
      </c>
      <c r="L97" s="12" t="s">
        <v>34</v>
      </c>
      <c r="M97" s="12" t="s">
        <v>35</v>
      </c>
      <c r="N97" s="12">
        <v>1172</v>
      </c>
      <c r="O97" s="12" t="s">
        <v>36</v>
      </c>
      <c r="P97" s="12"/>
      <c r="Q97" s="14" t="s">
        <v>392</v>
      </c>
      <c r="R97" s="12" t="s">
        <v>38</v>
      </c>
      <c r="S97" s="12" t="s">
        <v>39</v>
      </c>
      <c r="T97" s="14" t="s">
        <v>667</v>
      </c>
      <c r="U97" s="295" t="s">
        <v>713</v>
      </c>
      <c r="V97" s="19" t="s">
        <v>714</v>
      </c>
      <c r="W97" s="19" t="s">
        <v>715</v>
      </c>
      <c r="X97" s="12" t="s">
        <v>716</v>
      </c>
      <c r="Y97" s="14" t="s">
        <v>100</v>
      </c>
    </row>
    <row r="98" spans="1:25" ht="14.4" x14ac:dyDescent="0.3">
      <c r="A98" s="12" t="s">
        <v>45</v>
      </c>
      <c r="B98" s="14" t="s">
        <v>717</v>
      </c>
      <c r="C98" s="13" t="s">
        <v>718</v>
      </c>
      <c r="D98" s="12" t="s">
        <v>48</v>
      </c>
      <c r="E98" s="67" t="s">
        <v>719</v>
      </c>
      <c r="F98" s="12">
        <v>979407891</v>
      </c>
      <c r="G98" s="12" t="s">
        <v>121</v>
      </c>
      <c r="H98" s="12" t="s">
        <v>122</v>
      </c>
      <c r="I98" s="12">
        <v>14975</v>
      </c>
      <c r="J98" s="12" t="s">
        <v>720</v>
      </c>
      <c r="K98" s="12" t="s">
        <v>721</v>
      </c>
      <c r="L98" s="12" t="s">
        <v>34</v>
      </c>
      <c r="M98" s="12" t="s">
        <v>35</v>
      </c>
      <c r="N98" s="12">
        <v>1173</v>
      </c>
      <c r="O98" s="12" t="s">
        <v>36</v>
      </c>
      <c r="P98" s="12"/>
      <c r="Q98" s="14" t="s">
        <v>430</v>
      </c>
      <c r="R98" s="12" t="s">
        <v>38</v>
      </c>
      <c r="S98" s="12" t="s">
        <v>39</v>
      </c>
      <c r="T98" s="14" t="s">
        <v>722</v>
      </c>
      <c r="U98" s="295" t="s">
        <v>667</v>
      </c>
      <c r="V98" s="19" t="s">
        <v>723</v>
      </c>
      <c r="W98" s="19" t="s">
        <v>724</v>
      </c>
      <c r="X98" s="12" t="s">
        <v>725</v>
      </c>
      <c r="Y98" s="14" t="s">
        <v>100</v>
      </c>
    </row>
    <row r="99" spans="1:25" ht="14.4" x14ac:dyDescent="0.3">
      <c r="A99" s="12" t="s">
        <v>45</v>
      </c>
      <c r="B99" s="14" t="s">
        <v>726</v>
      </c>
      <c r="C99" s="13" t="s">
        <v>727</v>
      </c>
      <c r="D99" s="12" t="s">
        <v>48</v>
      </c>
      <c r="E99" s="67" t="s">
        <v>728</v>
      </c>
      <c r="F99" s="12">
        <v>984895454</v>
      </c>
      <c r="G99" s="12" t="s">
        <v>30</v>
      </c>
      <c r="H99" s="12" t="s">
        <v>729</v>
      </c>
      <c r="I99" s="12">
        <v>25495</v>
      </c>
      <c r="J99" s="12" t="s">
        <v>730</v>
      </c>
      <c r="K99" s="12" t="s">
        <v>731</v>
      </c>
      <c r="L99" s="12" t="s">
        <v>34</v>
      </c>
      <c r="M99" s="12" t="s">
        <v>35</v>
      </c>
      <c r="N99" s="12">
        <v>1174</v>
      </c>
      <c r="O99" s="12" t="s">
        <v>36</v>
      </c>
      <c r="P99" s="12"/>
      <c r="Q99" s="14" t="s">
        <v>236</v>
      </c>
      <c r="R99" s="12" t="s">
        <v>38</v>
      </c>
      <c r="S99" s="12" t="s">
        <v>39</v>
      </c>
      <c r="T99" s="14" t="s">
        <v>713</v>
      </c>
      <c r="U99" s="295" t="s">
        <v>713</v>
      </c>
      <c r="V99" s="19" t="s">
        <v>732</v>
      </c>
      <c r="W99" s="19" t="s">
        <v>733</v>
      </c>
      <c r="X99" s="12" t="s">
        <v>734</v>
      </c>
      <c r="Y99" s="14" t="s">
        <v>100</v>
      </c>
    </row>
    <row r="100" spans="1:25" ht="14.4" x14ac:dyDescent="0.3">
      <c r="A100" s="12" t="s">
        <v>45</v>
      </c>
      <c r="B100" s="14" t="s">
        <v>735</v>
      </c>
      <c r="C100" s="13" t="s">
        <v>736</v>
      </c>
      <c r="D100" s="12" t="s">
        <v>48</v>
      </c>
      <c r="E100" s="65" t="s">
        <v>737</v>
      </c>
      <c r="F100" s="12">
        <v>945584844</v>
      </c>
      <c r="G100" s="12" t="s">
        <v>50</v>
      </c>
      <c r="H100" s="12" t="s">
        <v>348</v>
      </c>
      <c r="I100" s="12">
        <v>7150</v>
      </c>
      <c r="J100" s="12" t="s">
        <v>738</v>
      </c>
      <c r="K100" s="12" t="s">
        <v>739</v>
      </c>
      <c r="L100" s="12" t="s">
        <v>34</v>
      </c>
      <c r="M100" s="12" t="s">
        <v>35</v>
      </c>
      <c r="N100" s="12">
        <v>1175</v>
      </c>
      <c r="O100" s="12" t="s">
        <v>36</v>
      </c>
      <c r="P100" s="12"/>
      <c r="Q100" s="14" t="s">
        <v>37</v>
      </c>
      <c r="R100" s="12" t="s">
        <v>38</v>
      </c>
      <c r="S100" s="12" t="s">
        <v>39</v>
      </c>
      <c r="T100" s="14" t="s">
        <v>740</v>
      </c>
      <c r="U100" s="295" t="s">
        <v>740</v>
      </c>
      <c r="V100" s="19" t="s">
        <v>741</v>
      </c>
      <c r="W100" s="19" t="s">
        <v>742</v>
      </c>
      <c r="X100" s="12" t="s">
        <v>743</v>
      </c>
      <c r="Y100" s="14" t="s">
        <v>100</v>
      </c>
    </row>
    <row r="101" spans="1:25" ht="14.4" x14ac:dyDescent="0.3">
      <c r="A101" s="12" t="s">
        <v>45</v>
      </c>
      <c r="B101" s="14" t="s">
        <v>744</v>
      </c>
      <c r="C101" s="13" t="s">
        <v>745</v>
      </c>
      <c r="D101" s="12" t="s">
        <v>48</v>
      </c>
      <c r="E101" s="65" t="s">
        <v>746</v>
      </c>
      <c r="F101" s="12">
        <v>999556305</v>
      </c>
      <c r="G101" s="12" t="s">
        <v>181</v>
      </c>
      <c r="H101" s="12" t="s">
        <v>208</v>
      </c>
      <c r="I101" s="12">
        <v>31093</v>
      </c>
      <c r="J101" s="12" t="s">
        <v>747</v>
      </c>
      <c r="K101" s="12" t="s">
        <v>748</v>
      </c>
      <c r="L101" s="12" t="s">
        <v>34</v>
      </c>
      <c r="M101" s="12" t="s">
        <v>35</v>
      </c>
      <c r="N101" s="12">
        <v>1176</v>
      </c>
      <c r="O101" s="12" t="s">
        <v>36</v>
      </c>
      <c r="P101" s="12"/>
      <c r="Q101" s="14" t="s">
        <v>749</v>
      </c>
      <c r="R101" s="12" t="s">
        <v>38</v>
      </c>
      <c r="S101" s="12" t="s">
        <v>39</v>
      </c>
      <c r="T101" s="14" t="s">
        <v>740</v>
      </c>
      <c r="U101" s="295" t="s">
        <v>740</v>
      </c>
      <c r="V101" s="19" t="s">
        <v>741</v>
      </c>
      <c r="W101" s="19" t="s">
        <v>750</v>
      </c>
      <c r="X101" s="12" t="s">
        <v>751</v>
      </c>
      <c r="Y101" s="14" t="s">
        <v>100</v>
      </c>
    </row>
    <row r="102" spans="1:25" ht="14.4" x14ac:dyDescent="0.3">
      <c r="A102" s="12" t="s">
        <v>45</v>
      </c>
      <c r="B102" s="14" t="s">
        <v>752</v>
      </c>
      <c r="C102" s="13" t="s">
        <v>753</v>
      </c>
      <c r="D102" s="12" t="s">
        <v>48</v>
      </c>
      <c r="E102" s="65" t="s">
        <v>754</v>
      </c>
      <c r="F102" s="12">
        <v>945045286</v>
      </c>
      <c r="G102" s="12" t="s">
        <v>30</v>
      </c>
      <c r="H102" s="12" t="s">
        <v>755</v>
      </c>
      <c r="I102" s="12">
        <v>17457</v>
      </c>
      <c r="J102" s="12" t="s">
        <v>756</v>
      </c>
      <c r="K102" s="12" t="s">
        <v>757</v>
      </c>
      <c r="L102" s="12" t="s">
        <v>34</v>
      </c>
      <c r="M102" s="12" t="s">
        <v>35</v>
      </c>
      <c r="N102" s="12">
        <v>1177</v>
      </c>
      <c r="O102" s="12" t="s">
        <v>84</v>
      </c>
      <c r="P102" s="12"/>
      <c r="Q102" s="14"/>
      <c r="R102" s="12" t="s">
        <v>38</v>
      </c>
      <c r="S102" s="12" t="s">
        <v>39</v>
      </c>
      <c r="T102" s="14" t="s">
        <v>602</v>
      </c>
      <c r="U102" s="295" t="s">
        <v>602</v>
      </c>
      <c r="V102" s="19" t="s">
        <v>758</v>
      </c>
      <c r="W102" s="19" t="s">
        <v>759</v>
      </c>
      <c r="X102" s="19" t="s">
        <v>758</v>
      </c>
      <c r="Y102" s="14" t="s">
        <v>100</v>
      </c>
    </row>
    <row r="103" spans="1:25" ht="14.4" x14ac:dyDescent="0.3">
      <c r="A103" s="12" t="s">
        <v>45</v>
      </c>
      <c r="B103" s="14" t="s">
        <v>760</v>
      </c>
      <c r="C103" s="13" t="s">
        <v>761</v>
      </c>
      <c r="D103" s="12" t="s">
        <v>48</v>
      </c>
      <c r="E103" s="65" t="s">
        <v>762</v>
      </c>
      <c r="F103" s="12">
        <v>981661207</v>
      </c>
      <c r="G103" s="12" t="s">
        <v>181</v>
      </c>
      <c r="H103" s="12" t="s">
        <v>763</v>
      </c>
      <c r="I103" s="12">
        <v>21871</v>
      </c>
      <c r="J103" s="12" t="s">
        <v>764</v>
      </c>
      <c r="K103" s="12" t="s">
        <v>765</v>
      </c>
      <c r="L103" s="12" t="s">
        <v>34</v>
      </c>
      <c r="M103" s="12" t="s">
        <v>35</v>
      </c>
      <c r="N103" s="12">
        <v>1178</v>
      </c>
      <c r="O103" s="12" t="s">
        <v>84</v>
      </c>
      <c r="P103" s="12"/>
      <c r="Q103" s="14"/>
      <c r="R103" s="12" t="s">
        <v>38</v>
      </c>
      <c r="S103" s="12" t="s">
        <v>39</v>
      </c>
      <c r="T103" s="14" t="s">
        <v>602</v>
      </c>
      <c r="U103" s="295" t="s">
        <v>602</v>
      </c>
      <c r="V103" s="19" t="s">
        <v>766</v>
      </c>
      <c r="W103" s="19" t="s">
        <v>767</v>
      </c>
      <c r="X103" s="12" t="s">
        <v>768</v>
      </c>
      <c r="Y103" s="14" t="s">
        <v>100</v>
      </c>
    </row>
    <row r="104" spans="1:25" ht="14.4" x14ac:dyDescent="0.3">
      <c r="A104" s="12" t="s">
        <v>45</v>
      </c>
      <c r="B104" s="14" t="s">
        <v>769</v>
      </c>
      <c r="C104" s="13" t="s">
        <v>770</v>
      </c>
      <c r="D104" s="12" t="s">
        <v>48</v>
      </c>
      <c r="E104" s="65" t="s">
        <v>771</v>
      </c>
      <c r="F104" s="12">
        <v>958419729</v>
      </c>
      <c r="G104" s="12" t="s">
        <v>104</v>
      </c>
      <c r="H104" s="12" t="s">
        <v>772</v>
      </c>
      <c r="I104" s="12">
        <v>40293</v>
      </c>
      <c r="J104" s="12" t="s">
        <v>773</v>
      </c>
      <c r="K104" s="12" t="s">
        <v>774</v>
      </c>
      <c r="L104" s="12" t="s">
        <v>34</v>
      </c>
      <c r="M104" s="12" t="s">
        <v>35</v>
      </c>
      <c r="N104" s="12">
        <v>1179</v>
      </c>
      <c r="O104" s="12" t="s">
        <v>36</v>
      </c>
      <c r="P104" s="12"/>
      <c r="Q104" s="14" t="s">
        <v>193</v>
      </c>
      <c r="R104" s="12" t="s">
        <v>38</v>
      </c>
      <c r="S104" s="12" t="s">
        <v>39</v>
      </c>
      <c r="T104" s="14" t="s">
        <v>775</v>
      </c>
      <c r="U104" s="295" t="s">
        <v>775</v>
      </c>
      <c r="V104" s="19" t="s">
        <v>776</v>
      </c>
      <c r="W104" s="19" t="s">
        <v>777</v>
      </c>
      <c r="X104" s="12" t="s">
        <v>778</v>
      </c>
      <c r="Y104" s="14" t="s">
        <v>100</v>
      </c>
    </row>
    <row r="105" spans="1:25" ht="14.4" x14ac:dyDescent="0.3">
      <c r="A105" s="12" t="s">
        <v>25</v>
      </c>
      <c r="B105" s="14" t="s">
        <v>779</v>
      </c>
      <c r="C105" s="13" t="s">
        <v>780</v>
      </c>
      <c r="D105" s="12" t="s">
        <v>28</v>
      </c>
      <c r="E105" s="65" t="s">
        <v>103</v>
      </c>
      <c r="F105" s="12">
        <v>978951082</v>
      </c>
      <c r="G105" s="12" t="s">
        <v>104</v>
      </c>
      <c r="H105" s="12" t="s">
        <v>105</v>
      </c>
      <c r="I105" s="12">
        <v>10682</v>
      </c>
      <c r="J105" s="12" t="s">
        <v>113</v>
      </c>
      <c r="K105" s="12" t="s">
        <v>114</v>
      </c>
      <c r="L105" s="12" t="s">
        <v>34</v>
      </c>
      <c r="M105" s="12" t="s">
        <v>35</v>
      </c>
      <c r="N105" s="12">
        <v>1180</v>
      </c>
      <c r="O105" s="12" t="s">
        <v>36</v>
      </c>
      <c r="P105" s="12"/>
      <c r="Q105" s="14" t="s">
        <v>781</v>
      </c>
      <c r="R105" s="12" t="s">
        <v>38</v>
      </c>
      <c r="S105" s="12" t="s">
        <v>39</v>
      </c>
      <c r="T105" s="14" t="s">
        <v>775</v>
      </c>
      <c r="U105" s="295" t="s">
        <v>775</v>
      </c>
      <c r="V105" s="19" t="s">
        <v>782</v>
      </c>
      <c r="W105" s="19" t="s">
        <v>783</v>
      </c>
      <c r="X105" s="12" t="s">
        <v>784</v>
      </c>
      <c r="Y105" s="14" t="s">
        <v>100</v>
      </c>
    </row>
    <row r="106" spans="1:25" ht="14.4" x14ac:dyDescent="0.3">
      <c r="A106" s="12" t="s">
        <v>45</v>
      </c>
      <c r="B106" s="14" t="s">
        <v>785</v>
      </c>
      <c r="C106" s="13" t="s">
        <v>786</v>
      </c>
      <c r="D106" s="12" t="s">
        <v>48</v>
      </c>
      <c r="E106" s="65" t="s">
        <v>787</v>
      </c>
      <c r="F106" s="12">
        <v>962349849</v>
      </c>
      <c r="G106" s="12" t="s">
        <v>651</v>
      </c>
      <c r="H106" s="12" t="s">
        <v>788</v>
      </c>
      <c r="I106" s="12">
        <v>5040</v>
      </c>
      <c r="J106" s="12" t="s">
        <v>789</v>
      </c>
      <c r="K106" s="12" t="s">
        <v>790</v>
      </c>
      <c r="L106" s="12" t="s">
        <v>34</v>
      </c>
      <c r="M106" s="12" t="s">
        <v>35</v>
      </c>
      <c r="N106" s="12">
        <v>1181</v>
      </c>
      <c r="O106" s="12" t="s">
        <v>36</v>
      </c>
      <c r="P106" s="12"/>
      <c r="Q106" s="14" t="s">
        <v>54</v>
      </c>
      <c r="R106" s="12" t="s">
        <v>38</v>
      </c>
      <c r="S106" s="12" t="s">
        <v>39</v>
      </c>
      <c r="T106" s="14" t="s">
        <v>775</v>
      </c>
      <c r="U106" s="295" t="s">
        <v>775</v>
      </c>
      <c r="V106" s="19" t="s">
        <v>791</v>
      </c>
      <c r="W106" s="19" t="s">
        <v>792</v>
      </c>
      <c r="X106" s="12" t="s">
        <v>793</v>
      </c>
      <c r="Y106" s="14" t="s">
        <v>100</v>
      </c>
    </row>
    <row r="107" spans="1:25" ht="14.4" x14ac:dyDescent="0.3">
      <c r="A107" s="12" t="s">
        <v>25</v>
      </c>
      <c r="B107" s="14" t="s">
        <v>794</v>
      </c>
      <c r="C107" s="13" t="s">
        <v>795</v>
      </c>
      <c r="D107" s="12" t="s">
        <v>28</v>
      </c>
      <c r="E107" s="65" t="s">
        <v>251</v>
      </c>
      <c r="F107" s="12">
        <v>941926914</v>
      </c>
      <c r="G107" s="12" t="s">
        <v>252</v>
      </c>
      <c r="H107" s="12" t="s">
        <v>253</v>
      </c>
      <c r="I107" s="12">
        <v>45038</v>
      </c>
      <c r="J107" s="12" t="s">
        <v>254</v>
      </c>
      <c r="K107" s="12" t="s">
        <v>255</v>
      </c>
      <c r="L107" s="12" t="s">
        <v>34</v>
      </c>
      <c r="M107" s="12" t="s">
        <v>35</v>
      </c>
      <c r="N107" s="12">
        <v>1182</v>
      </c>
      <c r="O107" s="12" t="s">
        <v>36</v>
      </c>
      <c r="P107" s="12"/>
      <c r="Q107" s="14" t="s">
        <v>487</v>
      </c>
      <c r="R107" s="12" t="s">
        <v>38</v>
      </c>
      <c r="S107" s="12" t="s">
        <v>39</v>
      </c>
      <c r="T107" s="14" t="s">
        <v>796</v>
      </c>
      <c r="U107" s="295" t="s">
        <v>796</v>
      </c>
      <c r="V107" s="19" t="s">
        <v>797</v>
      </c>
      <c r="W107" s="19" t="s">
        <v>798</v>
      </c>
      <c r="X107" s="12" t="s">
        <v>453</v>
      </c>
      <c r="Y107" s="14" t="s">
        <v>100</v>
      </c>
    </row>
    <row r="108" spans="1:25" ht="14.4" x14ac:dyDescent="0.3">
      <c r="A108" s="12" t="s">
        <v>45</v>
      </c>
      <c r="B108" s="14" t="s">
        <v>799</v>
      </c>
      <c r="C108" s="13" t="s">
        <v>800</v>
      </c>
      <c r="D108" s="12" t="s">
        <v>48</v>
      </c>
      <c r="E108" s="65" t="s">
        <v>801</v>
      </c>
      <c r="F108" s="12">
        <v>951498587</v>
      </c>
      <c r="G108" s="12" t="s">
        <v>30</v>
      </c>
      <c r="H108" s="12" t="s">
        <v>280</v>
      </c>
      <c r="I108" s="12">
        <v>30079</v>
      </c>
      <c r="J108" s="12" t="s">
        <v>802</v>
      </c>
      <c r="K108" s="12" t="s">
        <v>803</v>
      </c>
      <c r="L108" s="12" t="s">
        <v>34</v>
      </c>
      <c r="M108" s="12" t="s">
        <v>35</v>
      </c>
      <c r="N108" s="12">
        <v>1183</v>
      </c>
      <c r="O108" s="12" t="s">
        <v>36</v>
      </c>
      <c r="P108" s="12"/>
      <c r="Q108" s="14" t="s">
        <v>392</v>
      </c>
      <c r="R108" s="12" t="s">
        <v>38</v>
      </c>
      <c r="S108" s="12" t="s">
        <v>39</v>
      </c>
      <c r="T108" s="14" t="s">
        <v>804</v>
      </c>
      <c r="U108" s="295" t="s">
        <v>804</v>
      </c>
      <c r="V108" s="19" t="s">
        <v>805</v>
      </c>
      <c r="W108" s="19" t="s">
        <v>806</v>
      </c>
      <c r="X108" s="12" t="s">
        <v>807</v>
      </c>
      <c r="Y108" s="14" t="s">
        <v>100</v>
      </c>
    </row>
    <row r="109" spans="1:25" ht="14.4" x14ac:dyDescent="0.3">
      <c r="A109" s="12" t="s">
        <v>25</v>
      </c>
      <c r="B109" s="14" t="s">
        <v>341</v>
      </c>
      <c r="C109" s="13" t="s">
        <v>342</v>
      </c>
      <c r="D109" s="12" t="s">
        <v>28</v>
      </c>
      <c r="E109" s="65" t="s">
        <v>343</v>
      </c>
      <c r="F109" s="12">
        <v>982923858</v>
      </c>
      <c r="G109" s="12" t="s">
        <v>50</v>
      </c>
      <c r="H109" s="12" t="s">
        <v>808</v>
      </c>
      <c r="I109" s="12">
        <v>20</v>
      </c>
      <c r="J109" s="12">
        <v>910004</v>
      </c>
      <c r="K109" s="12" t="s">
        <v>809</v>
      </c>
      <c r="L109" s="12" t="s">
        <v>34</v>
      </c>
      <c r="M109" s="12" t="s">
        <v>35</v>
      </c>
      <c r="N109" s="12">
        <v>1184</v>
      </c>
      <c r="O109" s="12" t="s">
        <v>100</v>
      </c>
      <c r="P109" s="12"/>
      <c r="Q109" s="14"/>
      <c r="R109" s="12" t="s">
        <v>38</v>
      </c>
      <c r="S109" s="12" t="s">
        <v>39</v>
      </c>
      <c r="T109" s="14" t="s">
        <v>804</v>
      </c>
      <c r="U109" s="295" t="s">
        <v>804</v>
      </c>
      <c r="V109" s="19" t="s">
        <v>759</v>
      </c>
      <c r="W109" s="19" t="s">
        <v>759</v>
      </c>
      <c r="X109" s="12" t="s">
        <v>759</v>
      </c>
      <c r="Y109" s="14" t="s">
        <v>100</v>
      </c>
    </row>
    <row r="110" spans="1:25" ht="14.4" x14ac:dyDescent="0.3">
      <c r="A110" s="12" t="s">
        <v>25</v>
      </c>
      <c r="B110" s="14" t="s">
        <v>341</v>
      </c>
      <c r="C110" s="13" t="s">
        <v>342</v>
      </c>
      <c r="D110" s="12" t="s">
        <v>28</v>
      </c>
      <c r="E110" s="65" t="s">
        <v>343</v>
      </c>
      <c r="F110" s="12">
        <v>982923858</v>
      </c>
      <c r="G110" s="12" t="s">
        <v>50</v>
      </c>
      <c r="H110" s="12" t="s">
        <v>810</v>
      </c>
      <c r="I110" s="12">
        <v>21</v>
      </c>
      <c r="J110" s="12">
        <v>800991</v>
      </c>
      <c r="K110" s="12" t="s">
        <v>811</v>
      </c>
      <c r="L110" s="12" t="s">
        <v>34</v>
      </c>
      <c r="M110" s="12" t="s">
        <v>35</v>
      </c>
      <c r="N110" s="12">
        <v>1185</v>
      </c>
      <c r="O110" s="12" t="s">
        <v>100</v>
      </c>
      <c r="P110" s="12"/>
      <c r="Q110" s="14"/>
      <c r="R110" s="12" t="s">
        <v>38</v>
      </c>
      <c r="S110" s="12" t="s">
        <v>39</v>
      </c>
      <c r="T110" s="14" t="s">
        <v>812</v>
      </c>
      <c r="U110" s="295" t="s">
        <v>804</v>
      </c>
      <c r="V110" s="19" t="s">
        <v>759</v>
      </c>
      <c r="W110" s="19" t="s">
        <v>759</v>
      </c>
      <c r="X110" s="12" t="s">
        <v>759</v>
      </c>
      <c r="Y110" s="14" t="s">
        <v>100</v>
      </c>
    </row>
    <row r="111" spans="1:25" ht="14.4" x14ac:dyDescent="0.3">
      <c r="A111" s="12" t="s">
        <v>25</v>
      </c>
      <c r="B111" s="14" t="s">
        <v>341</v>
      </c>
      <c r="C111" s="13" t="s">
        <v>342</v>
      </c>
      <c r="D111" s="12" t="s">
        <v>28</v>
      </c>
      <c r="E111" s="65" t="s">
        <v>343</v>
      </c>
      <c r="F111" s="12">
        <v>982923858</v>
      </c>
      <c r="G111" s="12" t="s">
        <v>50</v>
      </c>
      <c r="H111" s="12" t="s">
        <v>813</v>
      </c>
      <c r="I111" s="12">
        <v>25</v>
      </c>
      <c r="J111" s="12">
        <v>32855</v>
      </c>
      <c r="K111" s="12" t="s">
        <v>814</v>
      </c>
      <c r="L111" s="12" t="s">
        <v>34</v>
      </c>
      <c r="M111" s="12" t="s">
        <v>35</v>
      </c>
      <c r="N111" s="12">
        <v>1186</v>
      </c>
      <c r="O111" s="12" t="s">
        <v>100</v>
      </c>
      <c r="P111" s="12"/>
      <c r="Q111" s="14"/>
      <c r="R111" s="12" t="s">
        <v>38</v>
      </c>
      <c r="S111" s="12" t="s">
        <v>39</v>
      </c>
      <c r="T111" s="14" t="s">
        <v>812</v>
      </c>
      <c r="U111" s="295" t="s">
        <v>804</v>
      </c>
      <c r="V111" s="19" t="s">
        <v>759</v>
      </c>
      <c r="W111" s="19" t="s">
        <v>759</v>
      </c>
      <c r="X111" s="12" t="s">
        <v>759</v>
      </c>
      <c r="Y111" s="14" t="s">
        <v>100</v>
      </c>
    </row>
    <row r="112" spans="1:25" ht="14.4" x14ac:dyDescent="0.3">
      <c r="A112" s="12" t="s">
        <v>25</v>
      </c>
      <c r="B112" s="14" t="s">
        <v>341</v>
      </c>
      <c r="C112" s="13" t="s">
        <v>342</v>
      </c>
      <c r="D112" s="12" t="s">
        <v>28</v>
      </c>
      <c r="E112" s="65" t="s">
        <v>343</v>
      </c>
      <c r="F112" s="12">
        <v>982923858</v>
      </c>
      <c r="G112" s="12" t="s">
        <v>30</v>
      </c>
      <c r="H112" s="12" t="s">
        <v>815</v>
      </c>
      <c r="I112" s="12">
        <v>12</v>
      </c>
      <c r="J112" s="12">
        <v>402190</v>
      </c>
      <c r="K112" s="12" t="s">
        <v>816</v>
      </c>
      <c r="L112" s="12" t="s">
        <v>34</v>
      </c>
      <c r="M112" s="12" t="s">
        <v>35</v>
      </c>
      <c r="N112" s="12">
        <v>1187</v>
      </c>
      <c r="O112" s="12" t="s">
        <v>100</v>
      </c>
      <c r="P112" s="12"/>
      <c r="Q112" s="14"/>
      <c r="R112" s="12" t="s">
        <v>38</v>
      </c>
      <c r="S112" s="12" t="s">
        <v>39</v>
      </c>
      <c r="T112" s="14" t="s">
        <v>812</v>
      </c>
      <c r="U112" s="295" t="s">
        <v>804</v>
      </c>
      <c r="V112" s="19" t="s">
        <v>759</v>
      </c>
      <c r="W112" s="19" t="s">
        <v>759</v>
      </c>
      <c r="X112" s="12" t="s">
        <v>759</v>
      </c>
      <c r="Y112" s="14" t="s">
        <v>100</v>
      </c>
    </row>
    <row r="113" spans="1:25" ht="14.4" x14ac:dyDescent="0.3">
      <c r="A113" s="12" t="s">
        <v>45</v>
      </c>
      <c r="B113" s="14" t="s">
        <v>817</v>
      </c>
      <c r="C113" s="13" t="s">
        <v>818</v>
      </c>
      <c r="D113" s="12" t="s">
        <v>48</v>
      </c>
      <c r="E113" s="65" t="s">
        <v>409</v>
      </c>
      <c r="F113" s="12">
        <v>941919708</v>
      </c>
      <c r="G113" s="12" t="s">
        <v>157</v>
      </c>
      <c r="H113" s="12" t="s">
        <v>819</v>
      </c>
      <c r="I113" s="12">
        <v>5103</v>
      </c>
      <c r="J113" s="12" t="s">
        <v>820</v>
      </c>
      <c r="K113" s="12" t="s">
        <v>821</v>
      </c>
      <c r="L113" s="12" t="s">
        <v>34</v>
      </c>
      <c r="M113" s="12" t="s">
        <v>35</v>
      </c>
      <c r="N113" s="12">
        <v>1188</v>
      </c>
      <c r="O113" s="12" t="s">
        <v>36</v>
      </c>
      <c r="P113" s="12"/>
      <c r="Q113" s="14" t="s">
        <v>54</v>
      </c>
      <c r="R113" s="12" t="s">
        <v>38</v>
      </c>
      <c r="S113" s="12" t="s">
        <v>39</v>
      </c>
      <c r="T113" s="14" t="s">
        <v>804</v>
      </c>
      <c r="U113" s="295" t="s">
        <v>812</v>
      </c>
      <c r="V113" s="19" t="s">
        <v>822</v>
      </c>
      <c r="W113" s="19" t="s">
        <v>759</v>
      </c>
      <c r="X113" s="19" t="s">
        <v>822</v>
      </c>
      <c r="Y113" s="14" t="s">
        <v>100</v>
      </c>
    </row>
    <row r="114" spans="1:25" ht="14.4" x14ac:dyDescent="0.3">
      <c r="A114" s="12" t="s">
        <v>45</v>
      </c>
      <c r="B114" s="14" t="s">
        <v>823</v>
      </c>
      <c r="C114" s="13" t="s">
        <v>824</v>
      </c>
      <c r="D114" s="12" t="s">
        <v>48</v>
      </c>
      <c r="E114" s="65" t="s">
        <v>825</v>
      </c>
      <c r="F114" s="12">
        <v>966280376</v>
      </c>
      <c r="G114" s="12" t="s">
        <v>252</v>
      </c>
      <c r="H114" s="12" t="s">
        <v>539</v>
      </c>
      <c r="I114" s="12">
        <v>3883</v>
      </c>
      <c r="J114" s="12" t="s">
        <v>826</v>
      </c>
      <c r="K114" s="12" t="s">
        <v>827</v>
      </c>
      <c r="L114" s="12" t="s">
        <v>34</v>
      </c>
      <c r="M114" s="12" t="s">
        <v>35</v>
      </c>
      <c r="N114" s="12">
        <v>1189</v>
      </c>
      <c r="O114" s="12" t="s">
        <v>36</v>
      </c>
      <c r="P114" s="12"/>
      <c r="Q114" s="14" t="s">
        <v>54</v>
      </c>
      <c r="R114" s="12" t="s">
        <v>38</v>
      </c>
      <c r="S114" s="12" t="s">
        <v>39</v>
      </c>
      <c r="T114" s="14" t="s">
        <v>828</v>
      </c>
      <c r="U114" s="295" t="s">
        <v>828</v>
      </c>
      <c r="V114" s="19" t="s">
        <v>829</v>
      </c>
      <c r="W114" s="19" t="s">
        <v>830</v>
      </c>
      <c r="X114" s="12" t="s">
        <v>831</v>
      </c>
      <c r="Y114" s="14" t="s">
        <v>100</v>
      </c>
    </row>
    <row r="115" spans="1:25" ht="14.4" x14ac:dyDescent="0.3">
      <c r="A115" s="12" t="s">
        <v>451</v>
      </c>
      <c r="B115" s="14" t="s">
        <v>832</v>
      </c>
      <c r="C115" s="13" t="s">
        <v>382</v>
      </c>
      <c r="D115" s="12" t="s">
        <v>48</v>
      </c>
      <c r="E115" s="65" t="s">
        <v>190</v>
      </c>
      <c r="F115" s="12">
        <v>913439048</v>
      </c>
      <c r="G115" s="12" t="s">
        <v>104</v>
      </c>
      <c r="H115" s="12" t="s">
        <v>105</v>
      </c>
      <c r="I115" s="12">
        <v>47435</v>
      </c>
      <c r="J115" s="12" t="s">
        <v>191</v>
      </c>
      <c r="K115" s="12" t="s">
        <v>192</v>
      </c>
      <c r="L115" s="12" t="s">
        <v>34</v>
      </c>
      <c r="M115" s="12" t="s">
        <v>35</v>
      </c>
      <c r="N115" s="12">
        <v>1190</v>
      </c>
      <c r="O115" s="12" t="s">
        <v>84</v>
      </c>
      <c r="P115" s="12"/>
      <c r="Q115" s="14"/>
      <c r="R115" s="12" t="s">
        <v>38</v>
      </c>
      <c r="S115" s="12" t="s">
        <v>39</v>
      </c>
      <c r="T115" s="14" t="s">
        <v>833</v>
      </c>
      <c r="U115" s="295" t="s">
        <v>834</v>
      </c>
      <c r="V115" s="336" t="s">
        <v>835</v>
      </c>
      <c r="W115" s="19" t="s">
        <v>759</v>
      </c>
      <c r="X115" s="336" t="s">
        <v>835</v>
      </c>
      <c r="Y115" s="14" t="s">
        <v>100</v>
      </c>
    </row>
    <row r="116" spans="1:25" ht="14.4" x14ac:dyDescent="0.3">
      <c r="A116" s="12" t="s">
        <v>45</v>
      </c>
      <c r="B116" s="14" t="s">
        <v>836</v>
      </c>
      <c r="C116" s="13" t="s">
        <v>837</v>
      </c>
      <c r="D116" s="12" t="s">
        <v>48</v>
      </c>
      <c r="E116" s="65" t="s">
        <v>838</v>
      </c>
      <c r="F116" s="12">
        <v>964268525</v>
      </c>
      <c r="G116" s="12" t="s">
        <v>104</v>
      </c>
      <c r="H116" s="12" t="s">
        <v>772</v>
      </c>
      <c r="I116" s="12">
        <v>6293</v>
      </c>
      <c r="J116" s="12" t="s">
        <v>839</v>
      </c>
      <c r="K116" s="12" t="s">
        <v>840</v>
      </c>
      <c r="L116" s="12" t="s">
        <v>34</v>
      </c>
      <c r="M116" s="12" t="s">
        <v>35</v>
      </c>
      <c r="N116" s="12">
        <v>1192</v>
      </c>
      <c r="O116" s="12" t="s">
        <v>36</v>
      </c>
      <c r="P116" s="12"/>
      <c r="Q116" s="14" t="s">
        <v>37</v>
      </c>
      <c r="R116" s="12" t="s">
        <v>38</v>
      </c>
      <c r="S116" s="12" t="s">
        <v>39</v>
      </c>
      <c r="T116" s="14" t="s">
        <v>841</v>
      </c>
      <c r="U116" s="295" t="s">
        <v>841</v>
      </c>
      <c r="V116" s="19" t="s">
        <v>842</v>
      </c>
      <c r="W116" s="19" t="s">
        <v>843</v>
      </c>
      <c r="X116" s="12" t="s">
        <v>844</v>
      </c>
      <c r="Y116" s="14" t="s">
        <v>100</v>
      </c>
    </row>
    <row r="117" spans="1:25" ht="14.4" x14ac:dyDescent="0.3">
      <c r="A117" s="12" t="s">
        <v>45</v>
      </c>
      <c r="B117" s="14" t="s">
        <v>845</v>
      </c>
      <c r="C117" s="13" t="s">
        <v>846</v>
      </c>
      <c r="D117" s="12" t="s">
        <v>48</v>
      </c>
      <c r="E117" s="65" t="s">
        <v>847</v>
      </c>
      <c r="F117" s="12">
        <v>981340524</v>
      </c>
      <c r="G117" s="12" t="s">
        <v>104</v>
      </c>
      <c r="H117" s="12" t="s">
        <v>848</v>
      </c>
      <c r="I117" s="12">
        <v>49047</v>
      </c>
      <c r="J117" s="12" t="s">
        <v>849</v>
      </c>
      <c r="K117" s="12" t="s">
        <v>850</v>
      </c>
      <c r="L117" s="12" t="s">
        <v>34</v>
      </c>
      <c r="M117" s="12" t="s">
        <v>35</v>
      </c>
      <c r="N117" s="12">
        <v>1193</v>
      </c>
      <c r="O117" s="12" t="s">
        <v>64</v>
      </c>
      <c r="P117" s="12"/>
      <c r="Q117" s="14"/>
      <c r="R117" s="12" t="s">
        <v>38</v>
      </c>
      <c r="S117" s="12" t="s">
        <v>39</v>
      </c>
      <c r="T117" s="14" t="s">
        <v>841</v>
      </c>
      <c r="U117" s="295" t="s">
        <v>841</v>
      </c>
      <c r="V117" s="19" t="s">
        <v>759</v>
      </c>
      <c r="W117" s="19" t="s">
        <v>759</v>
      </c>
      <c r="X117" s="19" t="s">
        <v>759</v>
      </c>
      <c r="Y117" s="14" t="s">
        <v>100</v>
      </c>
    </row>
    <row r="118" spans="1:25" ht="14.4" x14ac:dyDescent="0.3">
      <c r="A118" s="12" t="s">
        <v>45</v>
      </c>
      <c r="B118" s="14" t="s">
        <v>118</v>
      </c>
      <c r="C118" s="13" t="s">
        <v>119</v>
      </c>
      <c r="D118" s="12" t="s">
        <v>48</v>
      </c>
      <c r="E118" s="65" t="s">
        <v>120</v>
      </c>
      <c r="F118" s="12">
        <v>984894181</v>
      </c>
      <c r="G118" s="12" t="s">
        <v>121</v>
      </c>
      <c r="H118" s="12" t="s">
        <v>122</v>
      </c>
      <c r="I118" s="12">
        <v>35894</v>
      </c>
      <c r="J118" s="12" t="s">
        <v>123</v>
      </c>
      <c r="K118" s="12" t="s">
        <v>124</v>
      </c>
      <c r="L118" s="12" t="s">
        <v>34</v>
      </c>
      <c r="M118" s="12" t="s">
        <v>35</v>
      </c>
      <c r="N118" s="12">
        <v>1194</v>
      </c>
      <c r="O118" s="12" t="s">
        <v>84</v>
      </c>
      <c r="P118" s="12"/>
      <c r="Q118" s="14"/>
      <c r="R118" s="12" t="s">
        <v>38</v>
      </c>
      <c r="S118" s="12" t="s">
        <v>39</v>
      </c>
      <c r="T118" s="14" t="s">
        <v>851</v>
      </c>
      <c r="U118" s="295" t="s">
        <v>851</v>
      </c>
      <c r="V118" s="19" t="s">
        <v>759</v>
      </c>
      <c r="W118" s="19" t="s">
        <v>759</v>
      </c>
      <c r="X118" s="19" t="s">
        <v>759</v>
      </c>
      <c r="Y118" s="14" t="s">
        <v>100</v>
      </c>
    </row>
    <row r="119" spans="1:25" ht="14.4" x14ac:dyDescent="0.3">
      <c r="A119" s="12" t="s">
        <v>45</v>
      </c>
      <c r="B119" s="14" t="s">
        <v>823</v>
      </c>
      <c r="C119" s="13" t="s">
        <v>824</v>
      </c>
      <c r="D119" s="12" t="s">
        <v>48</v>
      </c>
      <c r="E119" s="65" t="s">
        <v>825</v>
      </c>
      <c r="F119" s="12">
        <v>966280376</v>
      </c>
      <c r="G119" s="12" t="s">
        <v>252</v>
      </c>
      <c r="H119" s="12" t="s">
        <v>539</v>
      </c>
      <c r="I119" s="12">
        <v>3915</v>
      </c>
      <c r="J119" s="12" t="s">
        <v>826</v>
      </c>
      <c r="K119" s="12" t="s">
        <v>827</v>
      </c>
      <c r="L119" s="12" t="s">
        <v>34</v>
      </c>
      <c r="M119" s="12" t="s">
        <v>35</v>
      </c>
      <c r="N119" s="12">
        <v>1195</v>
      </c>
      <c r="O119" s="12" t="s">
        <v>135</v>
      </c>
      <c r="P119" s="12"/>
      <c r="Q119" s="14"/>
      <c r="R119" s="12" t="s">
        <v>38</v>
      </c>
      <c r="S119" s="12" t="s">
        <v>39</v>
      </c>
      <c r="T119" s="14" t="s">
        <v>851</v>
      </c>
      <c r="U119" s="295" t="s">
        <v>851</v>
      </c>
      <c r="V119" s="19" t="s">
        <v>852</v>
      </c>
      <c r="W119" s="19" t="s">
        <v>759</v>
      </c>
      <c r="X119" s="19" t="s">
        <v>852</v>
      </c>
      <c r="Y119" s="14" t="s">
        <v>100</v>
      </c>
    </row>
    <row r="120" spans="1:25" ht="14.4" x14ac:dyDescent="0.3">
      <c r="A120" s="12" t="s">
        <v>45</v>
      </c>
      <c r="B120" s="14" t="s">
        <v>853</v>
      </c>
      <c r="C120" s="13" t="s">
        <v>854</v>
      </c>
      <c r="D120" s="12" t="s">
        <v>48</v>
      </c>
      <c r="E120" s="65" t="s">
        <v>855</v>
      </c>
      <c r="F120" s="12">
        <v>950973968</v>
      </c>
      <c r="G120" s="12" t="s">
        <v>181</v>
      </c>
      <c r="H120" s="12" t="s">
        <v>763</v>
      </c>
      <c r="I120" s="12">
        <v>59851</v>
      </c>
      <c r="J120" s="12" t="s">
        <v>856</v>
      </c>
      <c r="K120" s="12" t="s">
        <v>857</v>
      </c>
      <c r="L120" s="12" t="s">
        <v>34</v>
      </c>
      <c r="M120" s="12" t="s">
        <v>35</v>
      </c>
      <c r="N120" s="12">
        <v>1196</v>
      </c>
      <c r="O120" s="12" t="s">
        <v>84</v>
      </c>
      <c r="P120" s="12"/>
      <c r="Q120" s="14"/>
      <c r="R120" s="12" t="s">
        <v>38</v>
      </c>
      <c r="S120" s="12" t="s">
        <v>39</v>
      </c>
      <c r="T120" s="14" t="s">
        <v>858</v>
      </c>
      <c r="U120" s="295" t="s">
        <v>858</v>
      </c>
      <c r="V120" s="19" t="s">
        <v>859</v>
      </c>
      <c r="W120" s="19" t="s">
        <v>759</v>
      </c>
      <c r="X120" s="19" t="s">
        <v>859</v>
      </c>
      <c r="Y120" s="14" t="s">
        <v>100</v>
      </c>
    </row>
    <row r="121" spans="1:25" ht="14.4" x14ac:dyDescent="0.3">
      <c r="A121" s="12" t="s">
        <v>45</v>
      </c>
      <c r="B121" s="14" t="s">
        <v>860</v>
      </c>
      <c r="C121" s="13" t="s">
        <v>861</v>
      </c>
      <c r="D121" s="12" t="s">
        <v>48</v>
      </c>
      <c r="E121" s="65" t="s">
        <v>862</v>
      </c>
      <c r="F121" s="12">
        <v>990499505</v>
      </c>
      <c r="G121" s="12" t="s">
        <v>121</v>
      </c>
      <c r="H121" s="12" t="s">
        <v>863</v>
      </c>
      <c r="I121" s="12">
        <v>17635</v>
      </c>
      <c r="J121" s="12" t="s">
        <v>328</v>
      </c>
      <c r="K121" s="12" t="s">
        <v>329</v>
      </c>
      <c r="L121" s="12" t="s">
        <v>34</v>
      </c>
      <c r="M121" s="12" t="s">
        <v>35</v>
      </c>
      <c r="N121" s="12">
        <v>1197</v>
      </c>
      <c r="O121" s="12" t="s">
        <v>36</v>
      </c>
      <c r="P121" s="12"/>
      <c r="Q121" s="14" t="s">
        <v>430</v>
      </c>
      <c r="R121" s="12" t="s">
        <v>38</v>
      </c>
      <c r="S121" s="12" t="s">
        <v>39</v>
      </c>
      <c r="T121" s="14" t="s">
        <v>864</v>
      </c>
      <c r="U121" s="295" t="s">
        <v>865</v>
      </c>
      <c r="V121" s="19" t="s">
        <v>866</v>
      </c>
      <c r="W121" s="19" t="s">
        <v>867</v>
      </c>
      <c r="X121" s="19" t="s">
        <v>868</v>
      </c>
      <c r="Y121" s="14" t="s">
        <v>100</v>
      </c>
    </row>
    <row r="122" spans="1:25" ht="14.4" x14ac:dyDescent="0.3">
      <c r="A122" s="12" t="s">
        <v>45</v>
      </c>
      <c r="B122" s="14" t="s">
        <v>869</v>
      </c>
      <c r="C122" s="13" t="s">
        <v>870</v>
      </c>
      <c r="D122" s="12" t="s">
        <v>48</v>
      </c>
      <c r="E122" s="65" t="s">
        <v>148</v>
      </c>
      <c r="F122" s="12">
        <v>987358499</v>
      </c>
      <c r="G122" s="12" t="s">
        <v>104</v>
      </c>
      <c r="H122" s="12" t="s">
        <v>618</v>
      </c>
      <c r="I122" s="12">
        <v>24562</v>
      </c>
      <c r="J122" s="12" t="s">
        <v>871</v>
      </c>
      <c r="K122" s="12" t="s">
        <v>872</v>
      </c>
      <c r="L122" s="12" t="s">
        <v>34</v>
      </c>
      <c r="M122" s="12" t="s">
        <v>35</v>
      </c>
      <c r="N122" s="12">
        <v>1198</v>
      </c>
      <c r="O122" s="12" t="s">
        <v>36</v>
      </c>
      <c r="P122" s="12"/>
      <c r="Q122" s="14" t="s">
        <v>217</v>
      </c>
      <c r="R122" s="12" t="s">
        <v>38</v>
      </c>
      <c r="S122" s="12" t="s">
        <v>39</v>
      </c>
      <c r="T122" s="14" t="s">
        <v>864</v>
      </c>
      <c r="U122" s="295" t="s">
        <v>865</v>
      </c>
      <c r="V122" s="19" t="s">
        <v>873</v>
      </c>
      <c r="W122" s="19" t="s">
        <v>874</v>
      </c>
      <c r="X122" s="19" t="s">
        <v>875</v>
      </c>
      <c r="Y122" s="14" t="s">
        <v>100</v>
      </c>
    </row>
    <row r="123" spans="1:25" ht="14.4" x14ac:dyDescent="0.3">
      <c r="A123" s="12"/>
      <c r="B123" s="14"/>
      <c r="C123" s="13"/>
      <c r="D123" s="12"/>
      <c r="E123" s="6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4"/>
      <c r="R123" s="12"/>
      <c r="S123" s="12"/>
      <c r="T123" s="14"/>
      <c r="U123" s="295"/>
      <c r="V123" s="19"/>
      <c r="W123" s="19"/>
      <c r="X123" s="19"/>
      <c r="Y123" s="14"/>
    </row>
    <row r="124" spans="1:25" ht="14.4" x14ac:dyDescent="0.3">
      <c r="A124" s="240" t="s">
        <v>45</v>
      </c>
      <c r="B124" s="14" t="s">
        <v>491</v>
      </c>
      <c r="C124" s="13" t="s">
        <v>492</v>
      </c>
      <c r="D124" s="12" t="s">
        <v>48</v>
      </c>
      <c r="E124" s="65" t="s">
        <v>484</v>
      </c>
      <c r="F124" s="12">
        <v>979516558</v>
      </c>
      <c r="G124" s="12" t="s">
        <v>252</v>
      </c>
      <c r="H124" s="12" t="s">
        <v>493</v>
      </c>
      <c r="I124" s="12">
        <v>106112</v>
      </c>
      <c r="J124" s="12" t="s">
        <v>494</v>
      </c>
      <c r="K124" s="12" t="s">
        <v>495</v>
      </c>
      <c r="L124" s="12" t="s">
        <v>34</v>
      </c>
      <c r="M124" s="12" t="s">
        <v>35</v>
      </c>
      <c r="N124" s="12">
        <v>1199</v>
      </c>
      <c r="O124" s="12" t="s">
        <v>84</v>
      </c>
      <c r="P124" s="12"/>
      <c r="Q124" s="14"/>
      <c r="R124" s="12" t="s">
        <v>38</v>
      </c>
      <c r="S124" s="12" t="s">
        <v>39</v>
      </c>
      <c r="T124" s="14" t="s">
        <v>876</v>
      </c>
      <c r="U124" s="295" t="s">
        <v>497</v>
      </c>
      <c r="V124" s="19" t="s">
        <v>877</v>
      </c>
      <c r="W124" s="19" t="s">
        <v>759</v>
      </c>
      <c r="X124" s="19" t="s">
        <v>877</v>
      </c>
      <c r="Y124" s="14" t="s">
        <v>100</v>
      </c>
    </row>
    <row r="125" spans="1:25" ht="14.4" x14ac:dyDescent="0.3">
      <c r="A125" s="12" t="s">
        <v>45</v>
      </c>
      <c r="B125" s="14" t="s">
        <v>878</v>
      </c>
      <c r="C125" s="13" t="s">
        <v>879</v>
      </c>
      <c r="D125" s="12" t="s">
        <v>48</v>
      </c>
      <c r="E125" s="65" t="s">
        <v>880</v>
      </c>
      <c r="F125" s="12">
        <v>975664680</v>
      </c>
      <c r="G125" s="12" t="s">
        <v>881</v>
      </c>
      <c r="H125" s="12" t="s">
        <v>882</v>
      </c>
      <c r="I125" s="12">
        <v>37935</v>
      </c>
      <c r="J125" s="12" t="s">
        <v>883</v>
      </c>
      <c r="K125" s="12" t="s">
        <v>884</v>
      </c>
      <c r="L125" s="12" t="s">
        <v>34</v>
      </c>
      <c r="M125" s="12" t="s">
        <v>35</v>
      </c>
      <c r="N125" s="12">
        <v>1200</v>
      </c>
      <c r="O125" s="12" t="s">
        <v>84</v>
      </c>
      <c r="P125" s="12"/>
      <c r="Q125" s="14"/>
      <c r="R125" s="12" t="s">
        <v>38</v>
      </c>
      <c r="S125" s="12" t="s">
        <v>39</v>
      </c>
      <c r="T125" s="14" t="s">
        <v>876</v>
      </c>
      <c r="U125" s="295" t="s">
        <v>885</v>
      </c>
      <c r="V125" s="19" t="s">
        <v>886</v>
      </c>
      <c r="W125" s="19" t="s">
        <v>887</v>
      </c>
      <c r="X125" s="19" t="s">
        <v>888</v>
      </c>
      <c r="Y125" s="14" t="s">
        <v>100</v>
      </c>
    </row>
    <row r="126" spans="1:25" ht="14.4" x14ac:dyDescent="0.3">
      <c r="A126" s="12" t="s">
        <v>45</v>
      </c>
      <c r="B126" s="14" t="s">
        <v>889</v>
      </c>
      <c r="C126" s="13" t="s">
        <v>890</v>
      </c>
      <c r="D126" s="12" t="s">
        <v>48</v>
      </c>
      <c r="E126" s="65" t="s">
        <v>891</v>
      </c>
      <c r="F126" s="12">
        <v>993999541</v>
      </c>
      <c r="G126" s="12" t="s">
        <v>30</v>
      </c>
      <c r="H126" s="12" t="s">
        <v>61</v>
      </c>
      <c r="I126" s="12">
        <v>85995</v>
      </c>
      <c r="J126" s="12" t="s">
        <v>892</v>
      </c>
      <c r="K126" s="12" t="s">
        <v>893</v>
      </c>
      <c r="L126" s="12" t="s">
        <v>34</v>
      </c>
      <c r="M126" s="12" t="s">
        <v>35</v>
      </c>
      <c r="N126" s="12">
        <v>1201</v>
      </c>
      <c r="O126" s="12" t="s">
        <v>36</v>
      </c>
      <c r="P126" s="12"/>
      <c r="Q126" s="14" t="s">
        <v>894</v>
      </c>
      <c r="R126" s="12" t="s">
        <v>38</v>
      </c>
      <c r="S126" s="12" t="s">
        <v>39</v>
      </c>
      <c r="T126" s="14" t="s">
        <v>885</v>
      </c>
      <c r="U126" s="295" t="s">
        <v>885</v>
      </c>
      <c r="V126" s="19" t="s">
        <v>895</v>
      </c>
      <c r="W126" s="19" t="s">
        <v>896</v>
      </c>
      <c r="X126" s="19" t="s">
        <v>897</v>
      </c>
      <c r="Y126" s="14" t="s">
        <v>100</v>
      </c>
    </row>
    <row r="127" spans="1:25" ht="14.4" x14ac:dyDescent="0.3">
      <c r="A127" s="12" t="s">
        <v>45</v>
      </c>
      <c r="B127" s="14" t="s">
        <v>898</v>
      </c>
      <c r="C127" s="13" t="s">
        <v>899</v>
      </c>
      <c r="D127" s="12" t="s">
        <v>48</v>
      </c>
      <c r="E127" s="65" t="s">
        <v>900</v>
      </c>
      <c r="F127" s="12">
        <v>989164405</v>
      </c>
      <c r="G127" s="12" t="s">
        <v>901</v>
      </c>
      <c r="H127" s="12" t="s">
        <v>902</v>
      </c>
      <c r="I127" s="12">
        <v>5985</v>
      </c>
      <c r="J127" s="12" t="s">
        <v>903</v>
      </c>
      <c r="K127" s="12" t="s">
        <v>904</v>
      </c>
      <c r="L127" s="12" t="s">
        <v>34</v>
      </c>
      <c r="M127" s="12" t="s">
        <v>35</v>
      </c>
      <c r="N127" s="12">
        <v>1202</v>
      </c>
      <c r="O127" s="12" t="s">
        <v>84</v>
      </c>
      <c r="P127" s="12"/>
      <c r="Q127" s="14"/>
      <c r="R127" s="12" t="s">
        <v>38</v>
      </c>
      <c r="S127" s="12" t="s">
        <v>39</v>
      </c>
      <c r="T127" s="14" t="s">
        <v>885</v>
      </c>
      <c r="U127" s="295" t="s">
        <v>885</v>
      </c>
      <c r="V127" s="19" t="s">
        <v>905</v>
      </c>
      <c r="W127" s="19" t="s">
        <v>759</v>
      </c>
      <c r="X127" s="19" t="s">
        <v>905</v>
      </c>
      <c r="Y127" s="14" t="s">
        <v>100</v>
      </c>
    </row>
    <row r="128" spans="1:25" ht="14.4" x14ac:dyDescent="0.3">
      <c r="A128" s="12" t="s">
        <v>45</v>
      </c>
      <c r="B128" s="14" t="s">
        <v>906</v>
      </c>
      <c r="C128" s="13" t="s">
        <v>907</v>
      </c>
      <c r="D128" s="12" t="s">
        <v>48</v>
      </c>
      <c r="E128" s="65" t="s">
        <v>908</v>
      </c>
      <c r="F128" s="12">
        <v>963016864</v>
      </c>
      <c r="G128" s="12" t="s">
        <v>30</v>
      </c>
      <c r="H128" s="12" t="s">
        <v>31</v>
      </c>
      <c r="I128" s="12">
        <v>23</v>
      </c>
      <c r="J128" s="12" t="s">
        <v>909</v>
      </c>
      <c r="K128" s="12" t="s">
        <v>910</v>
      </c>
      <c r="L128" s="12" t="s">
        <v>34</v>
      </c>
      <c r="M128" s="12" t="s">
        <v>35</v>
      </c>
      <c r="N128" s="12">
        <v>1203</v>
      </c>
      <c r="O128" s="12" t="s">
        <v>64</v>
      </c>
      <c r="P128" s="12"/>
      <c r="Q128" s="14"/>
      <c r="R128" s="12" t="s">
        <v>38</v>
      </c>
      <c r="S128" s="12" t="s">
        <v>39</v>
      </c>
      <c r="T128" s="14" t="s">
        <v>885</v>
      </c>
      <c r="U128" s="295" t="s">
        <v>885</v>
      </c>
      <c r="V128" s="19" t="s">
        <v>759</v>
      </c>
      <c r="W128" s="19" t="s">
        <v>759</v>
      </c>
      <c r="X128" s="19" t="s">
        <v>759</v>
      </c>
      <c r="Y128" s="14" t="s">
        <v>100</v>
      </c>
    </row>
    <row r="129" spans="1:25" ht="14.4" x14ac:dyDescent="0.3">
      <c r="A129" s="12" t="s">
        <v>45</v>
      </c>
      <c r="B129" s="14" t="s">
        <v>911</v>
      </c>
      <c r="C129" s="13" t="s">
        <v>912</v>
      </c>
      <c r="D129" s="12" t="s">
        <v>48</v>
      </c>
      <c r="E129" s="65" t="s">
        <v>913</v>
      </c>
      <c r="F129" s="12">
        <v>941943842</v>
      </c>
      <c r="G129" s="12" t="s">
        <v>30</v>
      </c>
      <c r="H129" s="12" t="s">
        <v>674</v>
      </c>
      <c r="I129" s="12">
        <v>6340</v>
      </c>
      <c r="J129" s="12" t="s">
        <v>914</v>
      </c>
      <c r="K129" s="12" t="s">
        <v>915</v>
      </c>
      <c r="L129" s="12" t="s">
        <v>34</v>
      </c>
      <c r="M129" s="12" t="s">
        <v>35</v>
      </c>
      <c r="N129" s="12">
        <v>1204</v>
      </c>
      <c r="O129" s="12" t="s">
        <v>100</v>
      </c>
      <c r="P129" s="12"/>
      <c r="Q129" s="14"/>
      <c r="R129" s="12" t="s">
        <v>38</v>
      </c>
      <c r="S129" s="12" t="s">
        <v>39</v>
      </c>
      <c r="T129" s="14" t="s">
        <v>916</v>
      </c>
      <c r="U129" s="295" t="s">
        <v>917</v>
      </c>
      <c r="V129" s="19" t="s">
        <v>759</v>
      </c>
      <c r="W129" s="19" t="s">
        <v>759</v>
      </c>
      <c r="X129" s="19" t="s">
        <v>759</v>
      </c>
      <c r="Y129" s="14" t="s">
        <v>100</v>
      </c>
    </row>
    <row r="130" spans="1:25" ht="14.4" x14ac:dyDescent="0.3">
      <c r="A130" s="12" t="s">
        <v>451</v>
      </c>
      <c r="B130" s="14" t="s">
        <v>918</v>
      </c>
      <c r="C130" s="13" t="s">
        <v>585</v>
      </c>
      <c r="D130" s="12" t="s">
        <v>48</v>
      </c>
      <c r="E130" s="65" t="s">
        <v>586</v>
      </c>
      <c r="F130" s="12">
        <v>974082652</v>
      </c>
      <c r="G130" s="12" t="s">
        <v>104</v>
      </c>
      <c r="H130" s="12" t="s">
        <v>105</v>
      </c>
      <c r="I130" s="12">
        <v>72305</v>
      </c>
      <c r="J130" s="12" t="s">
        <v>587</v>
      </c>
      <c r="K130" s="12" t="s">
        <v>588</v>
      </c>
      <c r="L130" s="12" t="s">
        <v>34</v>
      </c>
      <c r="M130" s="12" t="s">
        <v>35</v>
      </c>
      <c r="N130" s="12">
        <v>1205</v>
      </c>
      <c r="O130" s="12" t="s">
        <v>84</v>
      </c>
      <c r="P130" s="12"/>
      <c r="Q130" s="14"/>
      <c r="R130" s="12" t="s">
        <v>38</v>
      </c>
      <c r="S130" s="12" t="s">
        <v>39</v>
      </c>
      <c r="T130" s="14" t="s">
        <v>919</v>
      </c>
      <c r="U130" s="295" t="s">
        <v>920</v>
      </c>
      <c r="V130" s="19" t="s">
        <v>921</v>
      </c>
      <c r="W130" s="19" t="s">
        <v>922</v>
      </c>
      <c r="X130" s="19" t="s">
        <v>923</v>
      </c>
      <c r="Y130" s="14" t="s">
        <v>100</v>
      </c>
    </row>
    <row r="131" spans="1:25" ht="14.4" x14ac:dyDescent="0.3">
      <c r="A131" s="12" t="s">
        <v>25</v>
      </c>
      <c r="B131" s="14" t="s">
        <v>341</v>
      </c>
      <c r="C131" s="13" t="s">
        <v>342</v>
      </c>
      <c r="D131" s="12" t="s">
        <v>28</v>
      </c>
      <c r="E131" s="65" t="s">
        <v>343</v>
      </c>
      <c r="F131" s="12">
        <v>982923858</v>
      </c>
      <c r="G131" s="12" t="s">
        <v>30</v>
      </c>
      <c r="H131" s="12" t="s">
        <v>924</v>
      </c>
      <c r="I131" s="12">
        <v>18</v>
      </c>
      <c r="J131" s="12" t="s">
        <v>166</v>
      </c>
      <c r="K131" s="12" t="s">
        <v>925</v>
      </c>
      <c r="L131" s="12" t="s">
        <v>34</v>
      </c>
      <c r="M131" s="12" t="s">
        <v>35</v>
      </c>
      <c r="N131" s="12">
        <v>1206</v>
      </c>
      <c r="O131" s="12" t="s">
        <v>100</v>
      </c>
      <c r="P131" s="12"/>
      <c r="Q131" s="14"/>
      <c r="R131" s="12" t="s">
        <v>38</v>
      </c>
      <c r="S131" s="12" t="s">
        <v>39</v>
      </c>
      <c r="T131" s="14" t="s">
        <v>926</v>
      </c>
      <c r="U131" s="295" t="s">
        <v>926</v>
      </c>
      <c r="V131" s="19" t="s">
        <v>759</v>
      </c>
      <c r="W131" s="19" t="s">
        <v>759</v>
      </c>
      <c r="X131" s="19" t="s">
        <v>759</v>
      </c>
      <c r="Y131" s="14" t="s">
        <v>100</v>
      </c>
    </row>
    <row r="132" spans="1:25" ht="14.4" x14ac:dyDescent="0.3">
      <c r="A132" s="12" t="s">
        <v>25</v>
      </c>
      <c r="B132" s="14" t="s">
        <v>341</v>
      </c>
      <c r="C132" s="13" t="s">
        <v>342</v>
      </c>
      <c r="D132" s="12" t="s">
        <v>28</v>
      </c>
      <c r="E132" s="65" t="s">
        <v>343</v>
      </c>
      <c r="F132" s="12">
        <v>982923858</v>
      </c>
      <c r="G132" s="12" t="s">
        <v>30</v>
      </c>
      <c r="H132" s="12" t="s">
        <v>927</v>
      </c>
      <c r="I132" s="12">
        <v>14</v>
      </c>
      <c r="J132" s="12" t="s">
        <v>166</v>
      </c>
      <c r="K132" s="12" t="s">
        <v>928</v>
      </c>
      <c r="L132" s="12" t="s">
        <v>34</v>
      </c>
      <c r="M132" s="12" t="s">
        <v>35</v>
      </c>
      <c r="N132" s="12">
        <v>1207</v>
      </c>
      <c r="O132" s="12" t="s">
        <v>100</v>
      </c>
      <c r="P132" s="12"/>
      <c r="Q132" s="14"/>
      <c r="R132" s="12" t="s">
        <v>38</v>
      </c>
      <c r="S132" s="12" t="s">
        <v>39</v>
      </c>
      <c r="T132" s="14" t="s">
        <v>926</v>
      </c>
      <c r="U132" s="295" t="s">
        <v>926</v>
      </c>
      <c r="V132" s="19" t="s">
        <v>759</v>
      </c>
      <c r="W132" s="19" t="s">
        <v>759</v>
      </c>
      <c r="X132" s="19" t="s">
        <v>759</v>
      </c>
      <c r="Y132" s="14" t="s">
        <v>100</v>
      </c>
    </row>
    <row r="133" spans="1:25" ht="14.4" x14ac:dyDescent="0.3">
      <c r="A133" s="12" t="s">
        <v>25</v>
      </c>
      <c r="B133" s="14" t="s">
        <v>341</v>
      </c>
      <c r="C133" s="13" t="s">
        <v>342</v>
      </c>
      <c r="D133" s="12" t="s">
        <v>28</v>
      </c>
      <c r="E133" s="65" t="s">
        <v>343</v>
      </c>
      <c r="F133" s="12">
        <v>982923858</v>
      </c>
      <c r="G133" s="12" t="s">
        <v>121</v>
      </c>
      <c r="H133" s="12" t="s">
        <v>929</v>
      </c>
      <c r="I133" s="12">
        <v>12</v>
      </c>
      <c r="J133" s="237" t="s">
        <v>166</v>
      </c>
      <c r="K133" s="12" t="s">
        <v>930</v>
      </c>
      <c r="L133" s="12" t="s">
        <v>34</v>
      </c>
      <c r="M133" s="12" t="s">
        <v>35</v>
      </c>
      <c r="N133" s="12">
        <v>1208</v>
      </c>
      <c r="O133" s="12" t="s">
        <v>100</v>
      </c>
      <c r="P133" s="12"/>
      <c r="Q133" s="14"/>
      <c r="R133" s="12" t="s">
        <v>38</v>
      </c>
      <c r="S133" s="12" t="s">
        <v>39</v>
      </c>
      <c r="T133" s="14" t="s">
        <v>926</v>
      </c>
      <c r="U133" s="295" t="s">
        <v>926</v>
      </c>
      <c r="V133" s="19" t="s">
        <v>759</v>
      </c>
      <c r="W133" s="19" t="s">
        <v>759</v>
      </c>
      <c r="X133" s="19" t="s">
        <v>759</v>
      </c>
      <c r="Y133" s="14" t="s">
        <v>100</v>
      </c>
    </row>
    <row r="134" spans="1:25" ht="14.4" x14ac:dyDescent="0.3">
      <c r="A134" s="12" t="s">
        <v>25</v>
      </c>
      <c r="B134" s="14" t="s">
        <v>341</v>
      </c>
      <c r="C134" s="13" t="s">
        <v>342</v>
      </c>
      <c r="D134" s="12" t="s">
        <v>28</v>
      </c>
      <c r="E134" s="65" t="s">
        <v>343</v>
      </c>
      <c r="F134" s="12">
        <v>982923858</v>
      </c>
      <c r="G134" s="12" t="s">
        <v>121</v>
      </c>
      <c r="H134" s="12" t="s">
        <v>122</v>
      </c>
      <c r="I134" s="12">
        <v>19</v>
      </c>
      <c r="J134" s="12" t="s">
        <v>166</v>
      </c>
      <c r="K134" s="12" t="s">
        <v>931</v>
      </c>
      <c r="L134" s="12" t="s">
        <v>34</v>
      </c>
      <c r="M134" s="12" t="s">
        <v>35</v>
      </c>
      <c r="N134" s="12">
        <v>1209</v>
      </c>
      <c r="O134" s="12" t="s">
        <v>100</v>
      </c>
      <c r="P134" s="12"/>
      <c r="Q134" s="14"/>
      <c r="R134" s="12" t="s">
        <v>38</v>
      </c>
      <c r="S134" s="12" t="s">
        <v>39</v>
      </c>
      <c r="T134" s="14" t="s">
        <v>926</v>
      </c>
      <c r="U134" s="295" t="s">
        <v>926</v>
      </c>
      <c r="V134" s="19" t="s">
        <v>759</v>
      </c>
      <c r="W134" s="19" t="s">
        <v>759</v>
      </c>
      <c r="X134" s="19" t="s">
        <v>759</v>
      </c>
      <c r="Y134" s="14" t="s">
        <v>100</v>
      </c>
    </row>
    <row r="135" spans="1:25" ht="14.4" x14ac:dyDescent="0.3">
      <c r="A135" s="12" t="s">
        <v>45</v>
      </c>
      <c r="B135" s="14" t="s">
        <v>932</v>
      </c>
      <c r="C135" s="13" t="s">
        <v>933</v>
      </c>
      <c r="D135" s="12" t="s">
        <v>48</v>
      </c>
      <c r="E135" s="65" t="s">
        <v>934</v>
      </c>
      <c r="F135" s="12">
        <v>973377108</v>
      </c>
      <c r="G135" s="12" t="s">
        <v>181</v>
      </c>
      <c r="H135" s="12" t="s">
        <v>208</v>
      </c>
      <c r="I135" s="12">
        <v>29825</v>
      </c>
      <c r="J135" s="12" t="s">
        <v>935</v>
      </c>
      <c r="K135" s="12" t="s">
        <v>936</v>
      </c>
      <c r="L135" s="12" t="s">
        <v>34</v>
      </c>
      <c r="M135" s="12" t="s">
        <v>35</v>
      </c>
      <c r="N135" s="12">
        <v>1210</v>
      </c>
      <c r="O135" s="12" t="s">
        <v>36</v>
      </c>
      <c r="P135" s="12"/>
      <c r="Q135" s="14"/>
      <c r="R135" s="12" t="s">
        <v>38</v>
      </c>
      <c r="S135" s="12" t="s">
        <v>39</v>
      </c>
      <c r="T135" s="14" t="s">
        <v>937</v>
      </c>
      <c r="U135" s="295" t="s">
        <v>938</v>
      </c>
      <c r="V135" s="19" t="s">
        <v>939</v>
      </c>
      <c r="W135" s="19" t="s">
        <v>940</v>
      </c>
      <c r="X135" s="19" t="s">
        <v>941</v>
      </c>
      <c r="Y135" s="14" t="s">
        <v>100</v>
      </c>
    </row>
    <row r="136" spans="1:25" ht="14.4" x14ac:dyDescent="0.3">
      <c r="A136" s="12" t="s">
        <v>45</v>
      </c>
      <c r="B136" s="14" t="s">
        <v>942</v>
      </c>
      <c r="C136" s="13" t="s">
        <v>943</v>
      </c>
      <c r="D136" s="12" t="s">
        <v>48</v>
      </c>
      <c r="E136" s="253" t="s">
        <v>944</v>
      </c>
      <c r="F136" s="12">
        <v>939858320</v>
      </c>
      <c r="G136" s="12" t="s">
        <v>104</v>
      </c>
      <c r="H136" s="12" t="s">
        <v>105</v>
      </c>
      <c r="I136" s="12">
        <v>145413</v>
      </c>
      <c r="J136" s="12" t="s">
        <v>945</v>
      </c>
      <c r="K136" s="12" t="s">
        <v>946</v>
      </c>
      <c r="L136" s="12" t="s">
        <v>34</v>
      </c>
      <c r="M136" s="12" t="s">
        <v>35</v>
      </c>
      <c r="N136" s="12">
        <v>1211</v>
      </c>
      <c r="O136" s="12" t="s">
        <v>74</v>
      </c>
      <c r="P136" s="12"/>
      <c r="Q136" s="14"/>
      <c r="R136" s="12" t="s">
        <v>38</v>
      </c>
      <c r="S136" s="12" t="s">
        <v>39</v>
      </c>
      <c r="T136" s="14" t="s">
        <v>937</v>
      </c>
      <c r="U136" s="295" t="s">
        <v>917</v>
      </c>
      <c r="V136" s="19" t="s">
        <v>759</v>
      </c>
      <c r="W136" s="19" t="s">
        <v>759</v>
      </c>
      <c r="X136" s="19" t="s">
        <v>759</v>
      </c>
      <c r="Y136" s="14" t="s">
        <v>100</v>
      </c>
    </row>
    <row r="137" spans="1:25" ht="14.4" x14ac:dyDescent="0.3">
      <c r="A137" s="12" t="s">
        <v>45</v>
      </c>
      <c r="B137" s="14" t="s">
        <v>942</v>
      </c>
      <c r="C137" s="13" t="s">
        <v>943</v>
      </c>
      <c r="D137" s="12" t="s">
        <v>48</v>
      </c>
      <c r="E137" s="65" t="s">
        <v>944</v>
      </c>
      <c r="F137" s="12">
        <v>939858320</v>
      </c>
      <c r="G137" s="12" t="s">
        <v>104</v>
      </c>
      <c r="H137" s="12" t="s">
        <v>105</v>
      </c>
      <c r="I137" s="12">
        <v>145413</v>
      </c>
      <c r="J137" s="12" t="s">
        <v>945</v>
      </c>
      <c r="K137" s="12" t="s">
        <v>946</v>
      </c>
      <c r="L137" s="12" t="s">
        <v>34</v>
      </c>
      <c r="M137" s="12" t="s">
        <v>35</v>
      </c>
      <c r="N137" s="12">
        <v>1212</v>
      </c>
      <c r="O137" s="12" t="s">
        <v>594</v>
      </c>
      <c r="P137" s="12"/>
      <c r="Q137" s="14"/>
      <c r="R137" s="12" t="s">
        <v>38</v>
      </c>
      <c r="S137" s="12" t="s">
        <v>39</v>
      </c>
      <c r="T137" s="14" t="s">
        <v>937</v>
      </c>
      <c r="U137" s="295" t="s">
        <v>917</v>
      </c>
      <c r="V137" s="19" t="s">
        <v>947</v>
      </c>
      <c r="W137" s="19" t="s">
        <v>759</v>
      </c>
      <c r="X137" s="19" t="s">
        <v>947</v>
      </c>
      <c r="Y137" s="14" t="s">
        <v>100</v>
      </c>
    </row>
    <row r="138" spans="1:25" ht="14.4" x14ac:dyDescent="0.3">
      <c r="A138" s="12" t="s">
        <v>45</v>
      </c>
      <c r="B138" s="14" t="s">
        <v>942</v>
      </c>
      <c r="C138" s="13" t="s">
        <v>943</v>
      </c>
      <c r="D138" s="12" t="s">
        <v>48</v>
      </c>
      <c r="E138" s="65" t="s">
        <v>944</v>
      </c>
      <c r="F138" s="12">
        <v>939858320</v>
      </c>
      <c r="G138" s="12" t="s">
        <v>104</v>
      </c>
      <c r="H138" s="12" t="s">
        <v>105</v>
      </c>
      <c r="I138" s="12">
        <v>145413</v>
      </c>
      <c r="J138" s="12" t="s">
        <v>945</v>
      </c>
      <c r="K138" s="12" t="s">
        <v>946</v>
      </c>
      <c r="L138" s="12" t="s">
        <v>34</v>
      </c>
      <c r="M138" s="12" t="s">
        <v>35</v>
      </c>
      <c r="N138" s="12">
        <v>1213</v>
      </c>
      <c r="O138" s="12" t="s">
        <v>594</v>
      </c>
      <c r="P138" s="12"/>
      <c r="Q138" s="14"/>
      <c r="R138" s="12" t="s">
        <v>38</v>
      </c>
      <c r="S138" s="12" t="s">
        <v>39</v>
      </c>
      <c r="T138" s="14" t="s">
        <v>937</v>
      </c>
      <c r="U138" s="295" t="s">
        <v>917</v>
      </c>
      <c r="V138" s="19" t="s">
        <v>948</v>
      </c>
      <c r="W138" s="19" t="s">
        <v>759</v>
      </c>
      <c r="X138" s="19" t="s">
        <v>948</v>
      </c>
      <c r="Y138" s="14" t="s">
        <v>100</v>
      </c>
    </row>
    <row r="139" spans="1:25" s="245" customFormat="1" ht="14.4" x14ac:dyDescent="0.3">
      <c r="A139" s="68" t="s">
        <v>25</v>
      </c>
      <c r="B139" s="66" t="s">
        <v>341</v>
      </c>
      <c r="C139" s="244" t="s">
        <v>342</v>
      </c>
      <c r="D139" s="68" t="s">
        <v>28</v>
      </c>
      <c r="E139" s="67" t="s">
        <v>343</v>
      </c>
      <c r="F139" s="68">
        <v>982923858</v>
      </c>
      <c r="G139" s="68" t="s">
        <v>181</v>
      </c>
      <c r="H139" s="68" t="s">
        <v>949</v>
      </c>
      <c r="I139" s="68">
        <v>36</v>
      </c>
      <c r="J139" s="68" t="s">
        <v>166</v>
      </c>
      <c r="K139" s="68" t="s">
        <v>950</v>
      </c>
      <c r="L139" s="68" t="s">
        <v>34</v>
      </c>
      <c r="M139" s="68" t="s">
        <v>35</v>
      </c>
      <c r="N139" s="68">
        <v>1214</v>
      </c>
      <c r="O139" s="68" t="s">
        <v>64</v>
      </c>
      <c r="P139" s="68"/>
      <c r="Q139" s="66"/>
      <c r="R139" s="68" t="s">
        <v>38</v>
      </c>
      <c r="S139" s="68" t="s">
        <v>39</v>
      </c>
      <c r="T139" s="66" t="s">
        <v>937</v>
      </c>
      <c r="U139" s="297" t="s">
        <v>951</v>
      </c>
      <c r="V139" s="19" t="s">
        <v>98</v>
      </c>
      <c r="W139" s="19" t="s">
        <v>98</v>
      </c>
      <c r="X139" s="19" t="s">
        <v>98</v>
      </c>
      <c r="Y139" s="19" t="s">
        <v>100</v>
      </c>
    </row>
    <row r="140" spans="1:25" ht="14.4" x14ac:dyDescent="0.3">
      <c r="A140" s="12" t="s">
        <v>25</v>
      </c>
      <c r="B140" s="14" t="s">
        <v>341</v>
      </c>
      <c r="C140" s="13" t="s">
        <v>342</v>
      </c>
      <c r="D140" s="12" t="s">
        <v>28</v>
      </c>
      <c r="E140" s="65" t="s">
        <v>343</v>
      </c>
      <c r="F140" s="12">
        <v>982923858</v>
      </c>
      <c r="G140" s="12" t="s">
        <v>50</v>
      </c>
      <c r="H140" s="12" t="s">
        <v>165</v>
      </c>
      <c r="I140" s="12">
        <v>23</v>
      </c>
      <c r="J140" s="12" t="s">
        <v>166</v>
      </c>
      <c r="K140" s="12" t="s">
        <v>952</v>
      </c>
      <c r="L140" s="12" t="s">
        <v>34</v>
      </c>
      <c r="M140" s="12" t="s">
        <v>35</v>
      </c>
      <c r="N140" s="12">
        <v>1215</v>
      </c>
      <c r="O140" s="12" t="s">
        <v>100</v>
      </c>
      <c r="P140" s="12"/>
      <c r="Q140" s="14"/>
      <c r="R140" s="12" t="s">
        <v>38</v>
      </c>
      <c r="S140" s="12" t="s">
        <v>39</v>
      </c>
      <c r="T140" s="14" t="s">
        <v>953</v>
      </c>
      <c r="U140" s="295" t="s">
        <v>953</v>
      </c>
      <c r="V140" s="19" t="s">
        <v>98</v>
      </c>
      <c r="W140" s="19" t="s">
        <v>98</v>
      </c>
      <c r="X140" s="19" t="s">
        <v>98</v>
      </c>
      <c r="Y140" s="14" t="s">
        <v>100</v>
      </c>
    </row>
    <row r="141" spans="1:25" ht="14.4" x14ac:dyDescent="0.3">
      <c r="A141" s="12" t="s">
        <v>25</v>
      </c>
      <c r="B141" s="14" t="s">
        <v>341</v>
      </c>
      <c r="C141" s="13" t="s">
        <v>342</v>
      </c>
      <c r="D141" s="12" t="s">
        <v>28</v>
      </c>
      <c r="E141" s="65" t="s">
        <v>343</v>
      </c>
      <c r="F141" s="12">
        <v>982923858</v>
      </c>
      <c r="G141" s="12" t="s">
        <v>181</v>
      </c>
      <c r="H141" s="12" t="s">
        <v>208</v>
      </c>
      <c r="I141" s="12">
        <v>14</v>
      </c>
      <c r="J141" s="12" t="s">
        <v>166</v>
      </c>
      <c r="K141" s="12" t="s">
        <v>954</v>
      </c>
      <c r="L141" s="12" t="s">
        <v>34</v>
      </c>
      <c r="M141" s="12" t="s">
        <v>35</v>
      </c>
      <c r="N141" s="12">
        <v>1216</v>
      </c>
      <c r="O141" s="12" t="s">
        <v>100</v>
      </c>
      <c r="P141" s="12"/>
      <c r="Q141" s="14"/>
      <c r="R141" s="12" t="s">
        <v>38</v>
      </c>
      <c r="S141" s="12" t="s">
        <v>39</v>
      </c>
      <c r="T141" s="14" t="s">
        <v>955</v>
      </c>
      <c r="U141" s="295" t="s">
        <v>955</v>
      </c>
      <c r="V141" s="19" t="s">
        <v>98</v>
      </c>
      <c r="W141" s="19" t="s">
        <v>98</v>
      </c>
      <c r="X141" s="19" t="s">
        <v>98</v>
      </c>
      <c r="Y141" s="14" t="s">
        <v>100</v>
      </c>
    </row>
    <row r="142" spans="1:25" ht="14.4" x14ac:dyDescent="0.3">
      <c r="A142" s="12" t="s">
        <v>45</v>
      </c>
      <c r="B142" s="14" t="s">
        <v>956</v>
      </c>
      <c r="C142" s="13" t="s">
        <v>957</v>
      </c>
      <c r="D142" s="12" t="s">
        <v>48</v>
      </c>
      <c r="E142" s="65" t="s">
        <v>958</v>
      </c>
      <c r="F142" s="12">
        <v>981428737</v>
      </c>
      <c r="G142" s="12" t="s">
        <v>104</v>
      </c>
      <c r="H142" s="12" t="s">
        <v>105</v>
      </c>
      <c r="I142" s="12">
        <v>55661</v>
      </c>
      <c r="J142" s="12" t="s">
        <v>959</v>
      </c>
      <c r="K142" s="12" t="s">
        <v>960</v>
      </c>
      <c r="L142" s="12" t="s">
        <v>34</v>
      </c>
      <c r="M142" s="12" t="s">
        <v>35</v>
      </c>
      <c r="N142" s="12">
        <v>1217</v>
      </c>
      <c r="O142" s="12" t="s">
        <v>36</v>
      </c>
      <c r="P142" s="12"/>
      <c r="Q142" s="14" t="s">
        <v>961</v>
      </c>
      <c r="R142" s="12" t="s">
        <v>38</v>
      </c>
      <c r="S142" s="12" t="s">
        <v>39</v>
      </c>
      <c r="T142" s="14" t="s">
        <v>962</v>
      </c>
      <c r="U142" s="295" t="s">
        <v>963</v>
      </c>
      <c r="V142" s="19" t="s">
        <v>964</v>
      </c>
      <c r="W142" s="19" t="s">
        <v>965</v>
      </c>
      <c r="X142" s="19" t="s">
        <v>966</v>
      </c>
      <c r="Y142" s="14" t="s">
        <v>100</v>
      </c>
    </row>
    <row r="143" spans="1:25" ht="14.4" x14ac:dyDescent="0.3">
      <c r="A143" s="12" t="s">
        <v>45</v>
      </c>
      <c r="B143" s="14" t="s">
        <v>967</v>
      </c>
      <c r="C143" s="13" t="s">
        <v>968</v>
      </c>
      <c r="D143" s="12" t="s">
        <v>48</v>
      </c>
      <c r="E143" s="65" t="s">
        <v>969</v>
      </c>
      <c r="F143" s="12">
        <v>976993481</v>
      </c>
      <c r="G143" s="12" t="s">
        <v>252</v>
      </c>
      <c r="H143" s="12" t="s">
        <v>493</v>
      </c>
      <c r="I143" s="12">
        <v>4978</v>
      </c>
      <c r="J143" s="12" t="s">
        <v>970</v>
      </c>
      <c r="K143" s="12" t="s">
        <v>971</v>
      </c>
      <c r="L143" s="12" t="s">
        <v>34</v>
      </c>
      <c r="M143" s="12" t="s">
        <v>35</v>
      </c>
      <c r="N143" s="12">
        <v>1218</v>
      </c>
      <c r="O143" s="12" t="s">
        <v>36</v>
      </c>
      <c r="P143" s="12"/>
      <c r="Q143" s="14" t="s">
        <v>54</v>
      </c>
      <c r="R143" s="12" t="s">
        <v>38</v>
      </c>
      <c r="S143" s="12" t="s">
        <v>39</v>
      </c>
      <c r="T143" s="14" t="s">
        <v>962</v>
      </c>
      <c r="U143" s="295" t="s">
        <v>917</v>
      </c>
      <c r="V143" s="19" t="s">
        <v>488</v>
      </c>
      <c r="W143" s="19" t="s">
        <v>972</v>
      </c>
      <c r="X143" s="19" t="s">
        <v>973</v>
      </c>
      <c r="Y143" s="14" t="s">
        <v>100</v>
      </c>
    </row>
    <row r="144" spans="1:25" ht="14.4" x14ac:dyDescent="0.3">
      <c r="A144" s="12" t="s">
        <v>45</v>
      </c>
      <c r="B144" s="14" t="s">
        <v>967</v>
      </c>
      <c r="C144" s="13" t="s">
        <v>968</v>
      </c>
      <c r="D144" s="12" t="s">
        <v>48</v>
      </c>
      <c r="E144" s="65" t="s">
        <v>969</v>
      </c>
      <c r="F144" s="12">
        <v>976993481</v>
      </c>
      <c r="G144" s="12" t="s">
        <v>252</v>
      </c>
      <c r="H144" s="12" t="s">
        <v>493</v>
      </c>
      <c r="I144" s="12">
        <v>4978</v>
      </c>
      <c r="J144" s="12" t="s">
        <v>970</v>
      </c>
      <c r="K144" s="12" t="s">
        <v>971</v>
      </c>
      <c r="L144" s="12" t="s">
        <v>34</v>
      </c>
      <c r="M144" s="12" t="s">
        <v>35</v>
      </c>
      <c r="N144" s="12">
        <v>1219</v>
      </c>
      <c r="O144" s="12" t="s">
        <v>416</v>
      </c>
      <c r="P144" s="12"/>
      <c r="Q144" s="14"/>
      <c r="R144" s="12" t="s">
        <v>38</v>
      </c>
      <c r="S144" s="12" t="s">
        <v>39</v>
      </c>
      <c r="T144" s="14" t="s">
        <v>962</v>
      </c>
      <c r="U144" s="295" t="s">
        <v>917</v>
      </c>
      <c r="V144" s="19" t="s">
        <v>98</v>
      </c>
      <c r="W144" s="19" t="s">
        <v>974</v>
      </c>
      <c r="X144" s="19" t="s">
        <v>974</v>
      </c>
      <c r="Y144" s="14" t="s">
        <v>100</v>
      </c>
    </row>
    <row r="145" spans="1:25" ht="14.4" x14ac:dyDescent="0.3">
      <c r="A145" s="12" t="s">
        <v>45</v>
      </c>
      <c r="B145" s="14" t="s">
        <v>932</v>
      </c>
      <c r="C145" s="13" t="s">
        <v>933</v>
      </c>
      <c r="D145" s="12" t="s">
        <v>48</v>
      </c>
      <c r="E145" s="65" t="s">
        <v>934</v>
      </c>
      <c r="F145" s="12">
        <v>973377108</v>
      </c>
      <c r="G145" s="12" t="s">
        <v>79</v>
      </c>
      <c r="H145" s="12" t="s">
        <v>975</v>
      </c>
      <c r="I145" s="12">
        <v>141023</v>
      </c>
      <c r="J145" s="12" t="s">
        <v>976</v>
      </c>
      <c r="K145" s="12" t="s">
        <v>977</v>
      </c>
      <c r="L145" s="12" t="s">
        <v>34</v>
      </c>
      <c r="M145" s="12" t="s">
        <v>35</v>
      </c>
      <c r="N145" s="12">
        <v>1220</v>
      </c>
      <c r="O145" s="12" t="s">
        <v>84</v>
      </c>
      <c r="P145" s="12"/>
      <c r="Q145" s="14"/>
      <c r="R145" s="12" t="s">
        <v>38</v>
      </c>
      <c r="S145" s="12" t="s">
        <v>39</v>
      </c>
      <c r="T145" s="14" t="s">
        <v>963</v>
      </c>
      <c r="U145" s="295" t="s">
        <v>497</v>
      </c>
      <c r="V145" s="19" t="s">
        <v>978</v>
      </c>
      <c r="W145" s="19" t="s">
        <v>979</v>
      </c>
      <c r="X145" s="19" t="s">
        <v>980</v>
      </c>
      <c r="Y145" s="14" t="s">
        <v>100</v>
      </c>
    </row>
    <row r="146" spans="1:25" ht="14.4" x14ac:dyDescent="0.3">
      <c r="A146" s="12" t="s">
        <v>45</v>
      </c>
      <c r="B146" s="14" t="s">
        <v>370</v>
      </c>
      <c r="C146" s="13" t="s">
        <v>371</v>
      </c>
      <c r="D146" s="12" t="s">
        <v>48</v>
      </c>
      <c r="E146" s="65" t="s">
        <v>372</v>
      </c>
      <c r="F146" s="12">
        <v>952893160</v>
      </c>
      <c r="G146" s="12" t="s">
        <v>157</v>
      </c>
      <c r="H146" s="12" t="s">
        <v>373</v>
      </c>
      <c r="I146" s="12">
        <v>36256</v>
      </c>
      <c r="J146" s="12" t="s">
        <v>374</v>
      </c>
      <c r="K146" s="12" t="s">
        <v>375</v>
      </c>
      <c r="L146" s="12" t="s">
        <v>34</v>
      </c>
      <c r="M146" s="12" t="s">
        <v>35</v>
      </c>
      <c r="N146" s="12">
        <v>1221</v>
      </c>
      <c r="O146" s="12" t="s">
        <v>84</v>
      </c>
      <c r="P146" s="12"/>
      <c r="Q146" s="14"/>
      <c r="R146" s="12" t="s">
        <v>38</v>
      </c>
      <c r="S146" s="12" t="s">
        <v>39</v>
      </c>
      <c r="T146" s="14" t="s">
        <v>963</v>
      </c>
      <c r="U146" s="295" t="s">
        <v>963</v>
      </c>
      <c r="V146" s="19" t="s">
        <v>98</v>
      </c>
      <c r="W146" s="19" t="s">
        <v>981</v>
      </c>
      <c r="X146" s="19" t="s">
        <v>981</v>
      </c>
      <c r="Y146" s="14" t="s">
        <v>100</v>
      </c>
    </row>
    <row r="147" spans="1:25" ht="14.4" x14ac:dyDescent="0.3">
      <c r="A147" s="12" t="s">
        <v>25</v>
      </c>
      <c r="B147" s="14" t="s">
        <v>334</v>
      </c>
      <c r="C147" s="13" t="s">
        <v>335</v>
      </c>
      <c r="D147" s="12" t="s">
        <v>28</v>
      </c>
      <c r="E147" s="65" t="s">
        <v>336</v>
      </c>
      <c r="F147" s="12">
        <v>954555372</v>
      </c>
      <c r="G147" s="12" t="s">
        <v>92</v>
      </c>
      <c r="H147" s="12" t="s">
        <v>93</v>
      </c>
      <c r="I147" s="12">
        <v>70365</v>
      </c>
      <c r="J147" s="12" t="s">
        <v>596</v>
      </c>
      <c r="K147" s="12" t="s">
        <v>597</v>
      </c>
      <c r="L147" s="12" t="s">
        <v>34</v>
      </c>
      <c r="M147" s="12" t="s">
        <v>35</v>
      </c>
      <c r="N147" s="12">
        <v>1122</v>
      </c>
      <c r="O147" s="12" t="s">
        <v>84</v>
      </c>
      <c r="P147" s="12"/>
      <c r="Q147" s="14"/>
      <c r="R147" s="12" t="s">
        <v>38</v>
      </c>
      <c r="S147" s="12" t="s">
        <v>39</v>
      </c>
      <c r="T147" s="14" t="s">
        <v>963</v>
      </c>
      <c r="U147" s="295" t="s">
        <v>963</v>
      </c>
      <c r="V147" s="19" t="s">
        <v>982</v>
      </c>
      <c r="W147" s="19" t="s">
        <v>983</v>
      </c>
      <c r="X147" s="19" t="s">
        <v>984</v>
      </c>
      <c r="Y147" s="14" t="s">
        <v>100</v>
      </c>
    </row>
    <row r="148" spans="1:25" ht="14.4" x14ac:dyDescent="0.3">
      <c r="A148" s="12" t="s">
        <v>25</v>
      </c>
      <c r="B148" s="14" t="s">
        <v>985</v>
      </c>
      <c r="C148" s="13" t="s">
        <v>986</v>
      </c>
      <c r="D148" s="12" t="s">
        <v>28</v>
      </c>
      <c r="E148" s="65" t="s">
        <v>987</v>
      </c>
      <c r="F148" s="12">
        <v>982923858</v>
      </c>
      <c r="G148" s="12" t="s">
        <v>121</v>
      </c>
      <c r="H148" s="12" t="s">
        <v>929</v>
      </c>
      <c r="I148" s="12">
        <v>12</v>
      </c>
      <c r="J148" s="12" t="s">
        <v>166</v>
      </c>
      <c r="K148" s="12" t="s">
        <v>930</v>
      </c>
      <c r="L148" s="12" t="s">
        <v>34</v>
      </c>
      <c r="M148" s="12" t="s">
        <v>35</v>
      </c>
      <c r="N148" s="12">
        <v>1223</v>
      </c>
      <c r="O148" s="12" t="s">
        <v>84</v>
      </c>
      <c r="P148" s="12"/>
      <c r="Q148" s="14"/>
      <c r="R148" s="12" t="s">
        <v>38</v>
      </c>
      <c r="S148" s="12" t="s">
        <v>39</v>
      </c>
      <c r="T148" s="14" t="s">
        <v>963</v>
      </c>
      <c r="U148" s="295" t="s">
        <v>963</v>
      </c>
      <c r="V148" s="19" t="s">
        <v>988</v>
      </c>
      <c r="W148" s="19" t="s">
        <v>989</v>
      </c>
      <c r="X148" s="19" t="s">
        <v>990</v>
      </c>
      <c r="Y148" s="14" t="s">
        <v>100</v>
      </c>
    </row>
    <row r="149" spans="1:25" ht="14.4" x14ac:dyDescent="0.3">
      <c r="A149" s="12" t="s">
        <v>25</v>
      </c>
      <c r="B149" s="14" t="s">
        <v>341</v>
      </c>
      <c r="C149" s="13" t="s">
        <v>342</v>
      </c>
      <c r="D149" s="12" t="s">
        <v>28</v>
      </c>
      <c r="E149" s="65" t="s">
        <v>343</v>
      </c>
      <c r="F149" s="12">
        <v>982923858</v>
      </c>
      <c r="G149" s="12" t="s">
        <v>50</v>
      </c>
      <c r="H149" s="12" t="s">
        <v>991</v>
      </c>
      <c r="I149" s="12">
        <v>17</v>
      </c>
      <c r="J149" s="12" t="s">
        <v>166</v>
      </c>
      <c r="K149" s="12" t="s">
        <v>992</v>
      </c>
      <c r="L149" s="12" t="s">
        <v>34</v>
      </c>
      <c r="M149" s="12" t="s">
        <v>35</v>
      </c>
      <c r="N149" s="12">
        <v>1224</v>
      </c>
      <c r="O149" s="12" t="s">
        <v>100</v>
      </c>
      <c r="P149" s="12"/>
      <c r="Q149" s="14"/>
      <c r="R149" s="12" t="s">
        <v>38</v>
      </c>
      <c r="S149" s="12" t="s">
        <v>39</v>
      </c>
      <c r="T149" s="14" t="s">
        <v>993</v>
      </c>
      <c r="U149" s="295" t="s">
        <v>993</v>
      </c>
      <c r="V149" s="19" t="s">
        <v>98</v>
      </c>
      <c r="W149" s="19" t="s">
        <v>98</v>
      </c>
      <c r="X149" s="19" t="s">
        <v>98</v>
      </c>
      <c r="Y149" s="14" t="s">
        <v>100</v>
      </c>
    </row>
    <row r="150" spans="1:25" ht="14.4" x14ac:dyDescent="0.3">
      <c r="A150" s="12" t="s">
        <v>25</v>
      </c>
      <c r="B150" s="14" t="s">
        <v>341</v>
      </c>
      <c r="C150" s="13" t="s">
        <v>342</v>
      </c>
      <c r="D150" s="12" t="s">
        <v>28</v>
      </c>
      <c r="E150" s="65" t="s">
        <v>343</v>
      </c>
      <c r="F150" s="12">
        <v>982923858</v>
      </c>
      <c r="G150" s="12" t="s">
        <v>50</v>
      </c>
      <c r="H150" s="12" t="s">
        <v>810</v>
      </c>
      <c r="I150" s="12">
        <v>14</v>
      </c>
      <c r="J150" s="12" t="s">
        <v>166</v>
      </c>
      <c r="K150" s="12" t="s">
        <v>994</v>
      </c>
      <c r="L150" s="12" t="s">
        <v>34</v>
      </c>
      <c r="M150" s="12" t="s">
        <v>35</v>
      </c>
      <c r="N150" s="12">
        <v>1225</v>
      </c>
      <c r="O150" s="12" t="s">
        <v>100</v>
      </c>
      <c r="P150" s="12"/>
      <c r="Q150" s="14"/>
      <c r="R150" s="12" t="s">
        <v>38</v>
      </c>
      <c r="S150" s="12" t="s">
        <v>39</v>
      </c>
      <c r="T150" s="14" t="s">
        <v>993</v>
      </c>
      <c r="U150" s="295" t="s">
        <v>993</v>
      </c>
      <c r="V150" s="19" t="s">
        <v>98</v>
      </c>
      <c r="W150" s="19" t="s">
        <v>98</v>
      </c>
      <c r="X150" s="19" t="s">
        <v>98</v>
      </c>
      <c r="Y150" s="14" t="s">
        <v>100</v>
      </c>
    </row>
    <row r="151" spans="1:25" ht="14.4" x14ac:dyDescent="0.3">
      <c r="A151" s="12" t="s">
        <v>45</v>
      </c>
      <c r="B151" s="14" t="s">
        <v>698</v>
      </c>
      <c r="C151" s="13" t="s">
        <v>699</v>
      </c>
      <c r="D151" s="12" t="s">
        <v>48</v>
      </c>
      <c r="E151" s="67" t="s">
        <v>700</v>
      </c>
      <c r="F151" s="12">
        <v>959481001</v>
      </c>
      <c r="G151" s="12" t="s">
        <v>651</v>
      </c>
      <c r="H151" s="12" t="s">
        <v>995</v>
      </c>
      <c r="I151" s="12">
        <v>16630</v>
      </c>
      <c r="J151" s="12" t="s">
        <v>702</v>
      </c>
      <c r="K151" s="12" t="s">
        <v>703</v>
      </c>
      <c r="L151" s="12" t="s">
        <v>34</v>
      </c>
      <c r="M151" s="12" t="s">
        <v>35</v>
      </c>
      <c r="N151" s="12">
        <v>1226</v>
      </c>
      <c r="O151" s="12" t="s">
        <v>36</v>
      </c>
      <c r="P151" s="12"/>
      <c r="Q151" s="14" t="s">
        <v>430</v>
      </c>
      <c r="R151" s="12" t="s">
        <v>38</v>
      </c>
      <c r="S151" s="12" t="s">
        <v>39</v>
      </c>
      <c r="T151" s="14" t="s">
        <v>993</v>
      </c>
      <c r="U151" s="295" t="s">
        <v>993</v>
      </c>
      <c r="V151" s="19" t="s">
        <v>996</v>
      </c>
      <c r="W151" s="19" t="s">
        <v>997</v>
      </c>
      <c r="X151" s="19" t="s">
        <v>998</v>
      </c>
      <c r="Y151" s="14" t="s">
        <v>100</v>
      </c>
    </row>
    <row r="152" spans="1:25" ht="14.4" x14ac:dyDescent="0.3">
      <c r="A152" s="12" t="s">
        <v>45</v>
      </c>
      <c r="B152" s="14" t="s">
        <v>999</v>
      </c>
      <c r="C152" s="13" t="s">
        <v>1000</v>
      </c>
      <c r="D152" s="12" t="s">
        <v>48</v>
      </c>
      <c r="E152" s="67" t="s">
        <v>1001</v>
      </c>
      <c r="F152" s="12">
        <v>918103471</v>
      </c>
      <c r="G152" s="12" t="s">
        <v>50</v>
      </c>
      <c r="H152" s="12" t="s">
        <v>1002</v>
      </c>
      <c r="I152" s="12">
        <v>14606</v>
      </c>
      <c r="J152" s="12" t="s">
        <v>1003</v>
      </c>
      <c r="K152" s="12" t="s">
        <v>1004</v>
      </c>
      <c r="L152" s="12" t="s">
        <v>34</v>
      </c>
      <c r="M152" s="12" t="s">
        <v>35</v>
      </c>
      <c r="N152" s="12">
        <v>1227</v>
      </c>
      <c r="O152" s="12" t="s">
        <v>84</v>
      </c>
      <c r="P152" s="12"/>
      <c r="Q152" s="14"/>
      <c r="R152" s="12" t="s">
        <v>38</v>
      </c>
      <c r="S152" s="12" t="s">
        <v>39</v>
      </c>
      <c r="T152" s="14" t="s">
        <v>993</v>
      </c>
      <c r="U152" s="295" t="s">
        <v>993</v>
      </c>
      <c r="V152" s="19" t="s">
        <v>1005</v>
      </c>
      <c r="W152" s="19" t="s">
        <v>1006</v>
      </c>
      <c r="X152" s="19" t="s">
        <v>1007</v>
      </c>
      <c r="Y152" s="14" t="s">
        <v>100</v>
      </c>
    </row>
    <row r="153" spans="1:25" s="245" customFormat="1" ht="14.4" x14ac:dyDescent="0.3">
      <c r="A153" s="68" t="s">
        <v>45</v>
      </c>
      <c r="B153" s="66" t="s">
        <v>518</v>
      </c>
      <c r="C153" s="244" t="s">
        <v>519</v>
      </c>
      <c r="D153" s="68" t="s">
        <v>48</v>
      </c>
      <c r="E153" s="67" t="s">
        <v>520</v>
      </c>
      <c r="F153" s="68">
        <v>992748331</v>
      </c>
      <c r="G153" s="68" t="s">
        <v>1008</v>
      </c>
      <c r="H153" s="68" t="s">
        <v>1009</v>
      </c>
      <c r="I153" s="68">
        <v>17619</v>
      </c>
      <c r="J153" s="68" t="s">
        <v>1010</v>
      </c>
      <c r="K153" s="68" t="s">
        <v>522</v>
      </c>
      <c r="L153" s="68" t="s">
        <v>34</v>
      </c>
      <c r="M153" s="68" t="s">
        <v>35</v>
      </c>
      <c r="N153" s="68">
        <v>1228</v>
      </c>
      <c r="O153" s="68" t="s">
        <v>74</v>
      </c>
      <c r="P153" s="68"/>
      <c r="Q153" s="66"/>
      <c r="R153" s="68" t="s">
        <v>38</v>
      </c>
      <c r="S153" s="68" t="s">
        <v>39</v>
      </c>
      <c r="T153" s="66" t="s">
        <v>917</v>
      </c>
      <c r="U153" s="297" t="s">
        <v>1011</v>
      </c>
      <c r="V153" s="19" t="s">
        <v>98</v>
      </c>
      <c r="W153" s="19" t="s">
        <v>98</v>
      </c>
      <c r="X153" s="19" t="s">
        <v>98</v>
      </c>
      <c r="Y153" s="66" t="s">
        <v>100</v>
      </c>
    </row>
    <row r="154" spans="1:25" s="245" customFormat="1" ht="14.4" x14ac:dyDescent="0.3">
      <c r="A154" s="68" t="s">
        <v>45</v>
      </c>
      <c r="B154" s="66" t="s">
        <v>1012</v>
      </c>
      <c r="C154" s="244" t="s">
        <v>1013</v>
      </c>
      <c r="D154" s="68" t="s">
        <v>48</v>
      </c>
      <c r="E154" s="243" t="s">
        <v>1014</v>
      </c>
      <c r="F154" s="68">
        <v>976679812</v>
      </c>
      <c r="G154" s="68" t="s">
        <v>30</v>
      </c>
      <c r="H154" s="68" t="s">
        <v>31</v>
      </c>
      <c r="I154" s="68">
        <v>45789</v>
      </c>
      <c r="J154" s="68" t="s">
        <v>1015</v>
      </c>
      <c r="K154" s="68" t="s">
        <v>1016</v>
      </c>
      <c r="L154" s="68" t="s">
        <v>34</v>
      </c>
      <c r="M154" s="68" t="s">
        <v>35</v>
      </c>
      <c r="N154" s="68">
        <v>1229</v>
      </c>
      <c r="O154" s="68" t="s">
        <v>84</v>
      </c>
      <c r="P154" s="68"/>
      <c r="Q154" s="66"/>
      <c r="R154" s="68" t="s">
        <v>38</v>
      </c>
      <c r="S154" s="68" t="s">
        <v>39</v>
      </c>
      <c r="T154" s="66" t="s">
        <v>917</v>
      </c>
      <c r="U154" s="297" t="s">
        <v>1017</v>
      </c>
      <c r="V154" s="19" t="s">
        <v>1018</v>
      </c>
      <c r="W154" s="19" t="s">
        <v>1019</v>
      </c>
      <c r="X154" s="19" t="s">
        <v>1020</v>
      </c>
      <c r="Y154" s="66" t="s">
        <v>100</v>
      </c>
    </row>
    <row r="155" spans="1:25" s="245" customFormat="1" ht="14.4" x14ac:dyDescent="0.3">
      <c r="A155" s="68" t="s">
        <v>45</v>
      </c>
      <c r="B155" s="66" t="s">
        <v>1021</v>
      </c>
      <c r="C155" s="244" t="s">
        <v>1022</v>
      </c>
      <c r="D155" s="68" t="s">
        <v>48</v>
      </c>
      <c r="E155" s="67" t="s">
        <v>1023</v>
      </c>
      <c r="F155" s="68">
        <v>978365285</v>
      </c>
      <c r="G155" s="68" t="s">
        <v>121</v>
      </c>
      <c r="H155" s="68" t="s">
        <v>1024</v>
      </c>
      <c r="I155" s="68">
        <v>1487</v>
      </c>
      <c r="J155" s="68" t="s">
        <v>166</v>
      </c>
      <c r="K155" s="68" t="s">
        <v>1025</v>
      </c>
      <c r="L155" s="68" t="s">
        <v>34</v>
      </c>
      <c r="M155" s="68" t="s">
        <v>35</v>
      </c>
      <c r="N155" s="68">
        <v>1230</v>
      </c>
      <c r="O155" s="68" t="s">
        <v>36</v>
      </c>
      <c r="P155" s="68"/>
      <c r="Q155" s="66" t="s">
        <v>1026</v>
      </c>
      <c r="R155" s="68" t="s">
        <v>38</v>
      </c>
      <c r="S155" s="68" t="s">
        <v>39</v>
      </c>
      <c r="T155" s="66" t="s">
        <v>1027</v>
      </c>
      <c r="U155" s="297" t="s">
        <v>1028</v>
      </c>
      <c r="V155" s="19" t="s">
        <v>1029</v>
      </c>
      <c r="W155" s="19" t="s">
        <v>759</v>
      </c>
      <c r="X155" s="19" t="s">
        <v>1029</v>
      </c>
      <c r="Y155" s="66" t="s">
        <v>100</v>
      </c>
    </row>
    <row r="156" spans="1:25" s="245" customFormat="1" ht="14.4" x14ac:dyDescent="0.3">
      <c r="A156" s="68" t="s">
        <v>45</v>
      </c>
      <c r="B156" s="66" t="s">
        <v>1030</v>
      </c>
      <c r="C156" s="244" t="s">
        <v>1031</v>
      </c>
      <c r="D156" s="68" t="s">
        <v>48</v>
      </c>
      <c r="E156" s="67" t="s">
        <v>1032</v>
      </c>
      <c r="F156" s="68">
        <v>978797158</v>
      </c>
      <c r="G156" s="68" t="s">
        <v>121</v>
      </c>
      <c r="H156" s="68" t="s">
        <v>122</v>
      </c>
      <c r="I156" s="68">
        <v>26165</v>
      </c>
      <c r="J156" s="68" t="s">
        <v>1033</v>
      </c>
      <c r="K156" s="68" t="s">
        <v>1034</v>
      </c>
      <c r="L156" s="68" t="s">
        <v>34</v>
      </c>
      <c r="M156" s="68" t="s">
        <v>35</v>
      </c>
      <c r="N156" s="68">
        <v>1231</v>
      </c>
      <c r="O156" s="68" t="s">
        <v>36</v>
      </c>
      <c r="P156" s="68"/>
      <c r="Q156" s="66" t="s">
        <v>217</v>
      </c>
      <c r="R156" s="68" t="s">
        <v>38</v>
      </c>
      <c r="S156" s="68" t="s">
        <v>39</v>
      </c>
      <c r="T156" s="66" t="s">
        <v>1035</v>
      </c>
      <c r="U156" s="297" t="s">
        <v>1035</v>
      </c>
      <c r="V156" s="19" t="s">
        <v>1036</v>
      </c>
      <c r="W156" s="19" t="s">
        <v>1037</v>
      </c>
      <c r="X156" s="19" t="s">
        <v>1038</v>
      </c>
      <c r="Y156" s="66" t="s">
        <v>100</v>
      </c>
    </row>
    <row r="157" spans="1:25" s="245" customFormat="1" ht="14.4" x14ac:dyDescent="0.3">
      <c r="A157" s="68" t="s">
        <v>45</v>
      </c>
      <c r="B157" s="66" t="s">
        <v>1039</v>
      </c>
      <c r="C157" s="244" t="s">
        <v>1040</v>
      </c>
      <c r="D157" s="68" t="s">
        <v>48</v>
      </c>
      <c r="E157" s="67" t="s">
        <v>1041</v>
      </c>
      <c r="F157" s="68">
        <v>994488795</v>
      </c>
      <c r="G157" s="68" t="s">
        <v>50</v>
      </c>
      <c r="H157" s="68" t="s">
        <v>1042</v>
      </c>
      <c r="I157" s="68">
        <v>286</v>
      </c>
      <c r="J157" s="68" t="s">
        <v>1043</v>
      </c>
      <c r="K157" s="68" t="s">
        <v>814</v>
      </c>
      <c r="L157" s="68" t="s">
        <v>34</v>
      </c>
      <c r="M157" s="68" t="s">
        <v>35</v>
      </c>
      <c r="N157" s="68">
        <v>1232</v>
      </c>
      <c r="O157" s="68" t="s">
        <v>84</v>
      </c>
      <c r="P157" s="68"/>
      <c r="Q157" s="66"/>
      <c r="R157" s="68" t="s">
        <v>38</v>
      </c>
      <c r="S157" s="68" t="s">
        <v>39</v>
      </c>
      <c r="T157" s="66" t="s">
        <v>1035</v>
      </c>
      <c r="U157" s="297" t="s">
        <v>1044</v>
      </c>
      <c r="V157" s="19" t="s">
        <v>1045</v>
      </c>
      <c r="W157" s="19" t="s">
        <v>1046</v>
      </c>
      <c r="X157" s="19" t="s">
        <v>1047</v>
      </c>
      <c r="Y157" s="66" t="s">
        <v>100</v>
      </c>
    </row>
    <row r="158" spans="1:25" ht="14.4" x14ac:dyDescent="0.3">
      <c r="A158" s="240" t="s">
        <v>45</v>
      </c>
      <c r="B158" s="241" t="s">
        <v>1048</v>
      </c>
      <c r="C158" s="242" t="s">
        <v>1049</v>
      </c>
      <c r="D158" s="240" t="s">
        <v>48</v>
      </c>
      <c r="E158" s="67" t="s">
        <v>1050</v>
      </c>
      <c r="F158" s="240">
        <v>981829724</v>
      </c>
      <c r="G158" s="240" t="s">
        <v>121</v>
      </c>
      <c r="H158" s="240" t="s">
        <v>1051</v>
      </c>
      <c r="I158" s="240">
        <v>23269</v>
      </c>
      <c r="J158" s="240" t="s">
        <v>1052</v>
      </c>
      <c r="K158" s="240" t="s">
        <v>1053</v>
      </c>
      <c r="L158" s="240" t="s">
        <v>34</v>
      </c>
      <c r="M158" s="240" t="s">
        <v>35</v>
      </c>
      <c r="N158" s="240">
        <v>1239</v>
      </c>
      <c r="O158" s="240" t="s">
        <v>36</v>
      </c>
      <c r="P158" s="240"/>
      <c r="Q158" s="241" t="s">
        <v>1054</v>
      </c>
      <c r="R158" s="68" t="s">
        <v>38</v>
      </c>
      <c r="S158" s="68" t="s">
        <v>39</v>
      </c>
      <c r="T158" s="241" t="s">
        <v>1055</v>
      </c>
      <c r="U158" s="296" t="s">
        <v>1055</v>
      </c>
      <c r="V158" s="19" t="s">
        <v>1056</v>
      </c>
      <c r="W158" s="19" t="s">
        <v>1057</v>
      </c>
      <c r="X158" s="19" t="s">
        <v>1058</v>
      </c>
      <c r="Y158" s="241" t="s">
        <v>100</v>
      </c>
    </row>
    <row r="159" spans="1:25" ht="14.4" x14ac:dyDescent="0.3">
      <c r="A159" s="240" t="s">
        <v>45</v>
      </c>
      <c r="B159" s="241" t="s">
        <v>1059</v>
      </c>
      <c r="C159" s="242" t="s">
        <v>1060</v>
      </c>
      <c r="D159" s="240" t="s">
        <v>48</v>
      </c>
      <c r="E159" s="67" t="s">
        <v>1061</v>
      </c>
      <c r="F159" s="240">
        <v>995478197</v>
      </c>
      <c r="G159" s="240" t="s">
        <v>104</v>
      </c>
      <c r="H159" s="240" t="s">
        <v>105</v>
      </c>
      <c r="I159" s="240">
        <v>40524</v>
      </c>
      <c r="J159" s="240" t="s">
        <v>469</v>
      </c>
      <c r="K159" s="240" t="s">
        <v>470</v>
      </c>
      <c r="L159" s="240" t="s">
        <v>34</v>
      </c>
      <c r="M159" s="240" t="s">
        <v>35</v>
      </c>
      <c r="N159" s="240">
        <v>1240</v>
      </c>
      <c r="O159" s="240" t="s">
        <v>36</v>
      </c>
      <c r="P159" s="240"/>
      <c r="Q159" s="241" t="s">
        <v>1062</v>
      </c>
      <c r="R159" s="68" t="s">
        <v>38</v>
      </c>
      <c r="S159" s="68" t="s">
        <v>39</v>
      </c>
      <c r="T159" s="241" t="s">
        <v>1063</v>
      </c>
      <c r="U159" s="296" t="s">
        <v>1063</v>
      </c>
      <c r="V159" s="19" t="s">
        <v>1064</v>
      </c>
      <c r="W159" s="19" t="s">
        <v>1065</v>
      </c>
      <c r="X159" s="19" t="s">
        <v>1066</v>
      </c>
      <c r="Y159" s="241" t="s">
        <v>100</v>
      </c>
    </row>
    <row r="160" spans="1:25" ht="14.4" x14ac:dyDescent="0.3">
      <c r="A160" s="240" t="s">
        <v>45</v>
      </c>
      <c r="B160" s="241" t="s">
        <v>698</v>
      </c>
      <c r="C160" s="242" t="s">
        <v>699</v>
      </c>
      <c r="D160" s="240" t="s">
        <v>48</v>
      </c>
      <c r="E160" s="67" t="s">
        <v>700</v>
      </c>
      <c r="F160" s="240">
        <v>959481001</v>
      </c>
      <c r="G160" s="240" t="s">
        <v>651</v>
      </c>
      <c r="H160" s="240" t="s">
        <v>995</v>
      </c>
      <c r="I160" s="240">
        <v>17932</v>
      </c>
      <c r="J160" s="240" t="s">
        <v>702</v>
      </c>
      <c r="K160" s="240" t="s">
        <v>703</v>
      </c>
      <c r="L160" s="240" t="s">
        <v>34</v>
      </c>
      <c r="M160" s="240" t="s">
        <v>35</v>
      </c>
      <c r="N160" s="240">
        <v>1241</v>
      </c>
      <c r="O160" s="240" t="s">
        <v>84</v>
      </c>
      <c r="P160" s="240"/>
      <c r="Q160" s="241"/>
      <c r="R160" s="68" t="s">
        <v>38</v>
      </c>
      <c r="S160" s="68" t="s">
        <v>39</v>
      </c>
      <c r="T160" s="241" t="s">
        <v>1067</v>
      </c>
      <c r="U160" s="296" t="s">
        <v>1067</v>
      </c>
      <c r="V160" s="19" t="s">
        <v>759</v>
      </c>
      <c r="W160" s="19" t="s">
        <v>1068</v>
      </c>
      <c r="X160" s="19" t="s">
        <v>1068</v>
      </c>
      <c r="Y160" s="241" t="s">
        <v>100</v>
      </c>
    </row>
    <row r="161" spans="1:25" ht="14.4" x14ac:dyDescent="0.3">
      <c r="A161" s="240" t="s">
        <v>45</v>
      </c>
      <c r="B161" s="241" t="s">
        <v>1069</v>
      </c>
      <c r="C161" s="242" t="s">
        <v>1070</v>
      </c>
      <c r="D161" s="240" t="s">
        <v>48</v>
      </c>
      <c r="E161" s="67" t="s">
        <v>1071</v>
      </c>
      <c r="F161" s="240">
        <v>958949741</v>
      </c>
      <c r="G161" s="240" t="s">
        <v>50</v>
      </c>
      <c r="H161" s="240" t="s">
        <v>165</v>
      </c>
      <c r="I161" s="240">
        <v>4018</v>
      </c>
      <c r="J161" s="240" t="s">
        <v>1072</v>
      </c>
      <c r="K161" s="240" t="s">
        <v>1073</v>
      </c>
      <c r="L161" s="240" t="s">
        <v>34</v>
      </c>
      <c r="M161" s="240" t="s">
        <v>35</v>
      </c>
      <c r="N161" s="240">
        <v>1250</v>
      </c>
      <c r="O161" s="240" t="s">
        <v>36</v>
      </c>
      <c r="P161" s="240"/>
      <c r="Q161" s="241" t="s">
        <v>54</v>
      </c>
      <c r="R161" s="68" t="s">
        <v>38</v>
      </c>
      <c r="S161" s="68" t="s">
        <v>39</v>
      </c>
      <c r="T161" s="241" t="s">
        <v>1074</v>
      </c>
      <c r="U161" s="296" t="s">
        <v>1017</v>
      </c>
      <c r="V161" s="19" t="s">
        <v>1075</v>
      </c>
      <c r="W161" s="19" t="s">
        <v>1076</v>
      </c>
      <c r="X161" s="19" t="s">
        <v>1077</v>
      </c>
      <c r="Y161" s="241" t="s">
        <v>100</v>
      </c>
    </row>
    <row r="162" spans="1:25" ht="14.4" x14ac:dyDescent="0.3">
      <c r="A162" s="240" t="s">
        <v>45</v>
      </c>
      <c r="B162" s="241" t="s">
        <v>1078</v>
      </c>
      <c r="C162" s="242" t="s">
        <v>1079</v>
      </c>
      <c r="D162" s="240" t="s">
        <v>48</v>
      </c>
      <c r="E162" s="67" t="s">
        <v>1080</v>
      </c>
      <c r="F162" s="240">
        <v>982219423</v>
      </c>
      <c r="G162" s="240" t="s">
        <v>50</v>
      </c>
      <c r="H162" s="240" t="s">
        <v>165</v>
      </c>
      <c r="I162" s="240">
        <v>4856</v>
      </c>
      <c r="J162" s="240" t="s">
        <v>1081</v>
      </c>
      <c r="K162" s="240" t="s">
        <v>1082</v>
      </c>
      <c r="L162" s="240" t="s">
        <v>34</v>
      </c>
      <c r="M162" s="240" t="s">
        <v>35</v>
      </c>
      <c r="N162" s="240">
        <v>1251</v>
      </c>
      <c r="O162" s="240" t="s">
        <v>36</v>
      </c>
      <c r="P162" s="240"/>
      <c r="Q162" s="241" t="s">
        <v>54</v>
      </c>
      <c r="R162" s="68" t="s">
        <v>38</v>
      </c>
      <c r="S162" s="68" t="s">
        <v>39</v>
      </c>
      <c r="T162" s="241" t="s">
        <v>1074</v>
      </c>
      <c r="U162" s="296" t="s">
        <v>1017</v>
      </c>
      <c r="V162" s="19" t="s">
        <v>1083</v>
      </c>
      <c r="W162" s="19" t="s">
        <v>126</v>
      </c>
      <c r="X162" s="19" t="s">
        <v>973</v>
      </c>
      <c r="Y162" s="241" t="s">
        <v>100</v>
      </c>
    </row>
    <row r="163" spans="1:25" ht="14.4" x14ac:dyDescent="0.3">
      <c r="A163" s="240"/>
      <c r="B163" s="241"/>
      <c r="C163" s="242"/>
      <c r="D163" s="240"/>
      <c r="E163" s="67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1"/>
      <c r="R163" s="68"/>
      <c r="S163" s="68"/>
      <c r="T163" s="241"/>
      <c r="U163" s="296"/>
      <c r="V163" s="19"/>
      <c r="W163" s="19"/>
      <c r="X163" s="19"/>
      <c r="Y163" s="241"/>
    </row>
    <row r="164" spans="1:25" ht="14.4" x14ac:dyDescent="0.3">
      <c r="A164" s="240" t="s">
        <v>45</v>
      </c>
      <c r="B164" s="241" t="s">
        <v>1084</v>
      </c>
      <c r="C164" s="242" t="s">
        <v>1085</v>
      </c>
      <c r="D164" s="240" t="s">
        <v>48</v>
      </c>
      <c r="E164" s="67" t="s">
        <v>1086</v>
      </c>
      <c r="F164" s="240">
        <v>964993941</v>
      </c>
      <c r="G164" s="240" t="s">
        <v>50</v>
      </c>
      <c r="H164" s="240" t="s">
        <v>1042</v>
      </c>
      <c r="I164" s="240">
        <v>55695</v>
      </c>
      <c r="J164" s="240" t="s">
        <v>1087</v>
      </c>
      <c r="K164" s="240" t="s">
        <v>1088</v>
      </c>
      <c r="L164" s="240" t="s">
        <v>34</v>
      </c>
      <c r="M164" s="240" t="s">
        <v>83</v>
      </c>
      <c r="N164" s="240">
        <v>1252</v>
      </c>
      <c r="O164" s="240" t="s">
        <v>36</v>
      </c>
      <c r="P164" s="240"/>
      <c r="Q164" s="241" t="s">
        <v>1089</v>
      </c>
      <c r="R164" s="68" t="s">
        <v>38</v>
      </c>
      <c r="S164" s="68" t="s">
        <v>39</v>
      </c>
      <c r="T164" s="241" t="s">
        <v>1017</v>
      </c>
      <c r="U164" s="296" t="s">
        <v>1017</v>
      </c>
      <c r="V164" s="19" t="s">
        <v>973</v>
      </c>
      <c r="W164" s="19" t="s">
        <v>759</v>
      </c>
      <c r="X164" s="19" t="s">
        <v>973</v>
      </c>
      <c r="Y164" s="241" t="s">
        <v>100</v>
      </c>
    </row>
    <row r="165" spans="1:25" ht="14.4" x14ac:dyDescent="0.3">
      <c r="A165" s="240" t="s">
        <v>45</v>
      </c>
      <c r="B165" s="241" t="s">
        <v>1090</v>
      </c>
      <c r="C165" s="242" t="s">
        <v>1091</v>
      </c>
      <c r="D165" s="240" t="s">
        <v>48</v>
      </c>
      <c r="E165" s="67" t="s">
        <v>1092</v>
      </c>
      <c r="F165" s="240">
        <v>945656925</v>
      </c>
      <c r="G165" s="240" t="s">
        <v>181</v>
      </c>
      <c r="H165" s="240" t="s">
        <v>208</v>
      </c>
      <c r="I165" s="240">
        <v>19586</v>
      </c>
      <c r="J165" s="240" t="s">
        <v>1093</v>
      </c>
      <c r="K165" s="240" t="s">
        <v>1094</v>
      </c>
      <c r="L165" s="240" t="s">
        <v>34</v>
      </c>
      <c r="M165" s="240" t="s">
        <v>35</v>
      </c>
      <c r="N165" s="240">
        <v>1253</v>
      </c>
      <c r="O165" s="240" t="s">
        <v>135</v>
      </c>
      <c r="P165" s="240"/>
      <c r="Q165" s="241" t="s">
        <v>1095</v>
      </c>
      <c r="R165" s="68" t="s">
        <v>38</v>
      </c>
      <c r="S165" s="68" t="s">
        <v>39</v>
      </c>
      <c r="T165" s="241" t="s">
        <v>1017</v>
      </c>
      <c r="U165" s="296" t="s">
        <v>1096</v>
      </c>
      <c r="V165" s="19" t="s">
        <v>759</v>
      </c>
      <c r="W165" s="19" t="s">
        <v>759</v>
      </c>
      <c r="X165" s="19" t="s">
        <v>759</v>
      </c>
      <c r="Y165" s="241" t="s">
        <v>100</v>
      </c>
    </row>
    <row r="166" spans="1:25" ht="14.4" x14ac:dyDescent="0.3">
      <c r="A166" s="240" t="s">
        <v>45</v>
      </c>
      <c r="B166" s="241" t="s">
        <v>1097</v>
      </c>
      <c r="C166" s="242" t="s">
        <v>1098</v>
      </c>
      <c r="D166" s="240" t="s">
        <v>48</v>
      </c>
      <c r="E166" s="67" t="s">
        <v>1099</v>
      </c>
      <c r="F166" s="240">
        <v>973895786</v>
      </c>
      <c r="G166" s="240" t="s">
        <v>1100</v>
      </c>
      <c r="H166" s="240" t="s">
        <v>1101</v>
      </c>
      <c r="I166" s="240">
        <v>36846</v>
      </c>
      <c r="J166" s="240" t="s">
        <v>1102</v>
      </c>
      <c r="K166" s="240" t="s">
        <v>1103</v>
      </c>
      <c r="L166" s="240" t="s">
        <v>34</v>
      </c>
      <c r="M166" s="240" t="s">
        <v>35</v>
      </c>
      <c r="N166" s="240">
        <v>1254</v>
      </c>
      <c r="O166" s="240" t="s">
        <v>36</v>
      </c>
      <c r="P166" s="240"/>
      <c r="Q166" s="241" t="s">
        <v>125</v>
      </c>
      <c r="R166" s="68" t="s">
        <v>38</v>
      </c>
      <c r="S166" s="68" t="s">
        <v>39</v>
      </c>
      <c r="T166" s="241" t="s">
        <v>1017</v>
      </c>
      <c r="U166" s="296" t="s">
        <v>1096</v>
      </c>
      <c r="V166" s="19" t="s">
        <v>1104</v>
      </c>
      <c r="W166" s="19" t="s">
        <v>1105</v>
      </c>
      <c r="X166" s="19" t="s">
        <v>1106</v>
      </c>
      <c r="Y166" s="241" t="s">
        <v>100</v>
      </c>
    </row>
    <row r="167" spans="1:25" ht="14.4" x14ac:dyDescent="0.3">
      <c r="A167" s="240" t="s">
        <v>45</v>
      </c>
      <c r="B167" s="241" t="s">
        <v>287</v>
      </c>
      <c r="C167" s="242" t="s">
        <v>288</v>
      </c>
      <c r="D167" s="240" t="s">
        <v>48</v>
      </c>
      <c r="E167" s="67" t="s">
        <v>289</v>
      </c>
      <c r="F167" s="240">
        <v>920137053</v>
      </c>
      <c r="G167" s="240" t="s">
        <v>252</v>
      </c>
      <c r="H167" s="240" t="s">
        <v>253</v>
      </c>
      <c r="I167" s="240">
        <v>55731</v>
      </c>
      <c r="J167" s="240" t="s">
        <v>290</v>
      </c>
      <c r="K167" s="240" t="s">
        <v>291</v>
      </c>
      <c r="L167" s="240" t="s">
        <v>34</v>
      </c>
      <c r="M167" s="240" t="s">
        <v>35</v>
      </c>
      <c r="N167" s="240">
        <v>1255</v>
      </c>
      <c r="O167" s="240" t="s">
        <v>36</v>
      </c>
      <c r="P167" s="240"/>
      <c r="Q167" s="241" t="s">
        <v>961</v>
      </c>
      <c r="R167" s="68" t="s">
        <v>38</v>
      </c>
      <c r="S167" s="68" t="s">
        <v>39</v>
      </c>
      <c r="T167" s="241" t="s">
        <v>1096</v>
      </c>
      <c r="U167" s="296" t="s">
        <v>1096</v>
      </c>
      <c r="V167" s="19" t="s">
        <v>1107</v>
      </c>
      <c r="W167" s="19" t="s">
        <v>1108</v>
      </c>
      <c r="X167" s="19" t="s">
        <v>1109</v>
      </c>
      <c r="Y167" s="241" t="s">
        <v>100</v>
      </c>
    </row>
    <row r="168" spans="1:25" ht="14.4" x14ac:dyDescent="0.3">
      <c r="A168" s="240" t="s">
        <v>45</v>
      </c>
      <c r="B168" s="241" t="s">
        <v>1110</v>
      </c>
      <c r="C168" s="242" t="s">
        <v>1111</v>
      </c>
      <c r="D168" s="240" t="s">
        <v>48</v>
      </c>
      <c r="E168" s="67" t="s">
        <v>1112</v>
      </c>
      <c r="F168" s="240">
        <v>978449988</v>
      </c>
      <c r="G168" s="240" t="s">
        <v>1113</v>
      </c>
      <c r="H168" s="240" t="s">
        <v>1114</v>
      </c>
      <c r="I168" s="240">
        <v>117748</v>
      </c>
      <c r="J168" s="240" t="s">
        <v>1115</v>
      </c>
      <c r="K168" s="240" t="s">
        <v>1116</v>
      </c>
      <c r="L168" s="240" t="s">
        <v>34</v>
      </c>
      <c r="M168" s="240" t="s">
        <v>35</v>
      </c>
      <c r="N168" s="240">
        <v>1256</v>
      </c>
      <c r="O168" s="240" t="s">
        <v>74</v>
      </c>
      <c r="P168" s="240"/>
      <c r="Q168" s="241"/>
      <c r="R168" s="68" t="s">
        <v>38</v>
      </c>
      <c r="S168" s="68" t="s">
        <v>39</v>
      </c>
      <c r="T168" s="241" t="s">
        <v>1117</v>
      </c>
      <c r="U168" s="296" t="s">
        <v>1118</v>
      </c>
      <c r="V168" s="19" t="s">
        <v>759</v>
      </c>
      <c r="W168" s="19" t="s">
        <v>759</v>
      </c>
      <c r="X168" s="19" t="s">
        <v>759</v>
      </c>
      <c r="Y168" s="241" t="s">
        <v>100</v>
      </c>
    </row>
    <row r="169" spans="1:25" ht="14.4" x14ac:dyDescent="0.3">
      <c r="A169" s="240" t="s">
        <v>45</v>
      </c>
      <c r="B169" s="241" t="s">
        <v>1119</v>
      </c>
      <c r="C169" s="242" t="s">
        <v>1120</v>
      </c>
      <c r="D169" s="240" t="s">
        <v>48</v>
      </c>
      <c r="E169" s="67" t="s">
        <v>1121</v>
      </c>
      <c r="F169" s="240">
        <v>978247020</v>
      </c>
      <c r="G169" s="240" t="s">
        <v>181</v>
      </c>
      <c r="H169" s="240" t="s">
        <v>208</v>
      </c>
      <c r="I169" s="240">
        <v>21579</v>
      </c>
      <c r="J169" s="240" t="s">
        <v>1122</v>
      </c>
      <c r="K169" s="240" t="s">
        <v>1123</v>
      </c>
      <c r="L169" s="240" t="s">
        <v>34</v>
      </c>
      <c r="M169" s="240" t="s">
        <v>35</v>
      </c>
      <c r="N169" s="240">
        <v>1262</v>
      </c>
      <c r="O169" s="240" t="s">
        <v>36</v>
      </c>
      <c r="P169" s="240"/>
      <c r="Q169" s="241" t="s">
        <v>236</v>
      </c>
      <c r="R169" s="68" t="s">
        <v>38</v>
      </c>
      <c r="S169" s="68" t="s">
        <v>39</v>
      </c>
      <c r="T169" s="241" t="s">
        <v>1118</v>
      </c>
      <c r="U169" s="296" t="s">
        <v>1118</v>
      </c>
      <c r="V169" s="19" t="s">
        <v>704</v>
      </c>
      <c r="W169" s="19" t="s">
        <v>704</v>
      </c>
      <c r="X169" s="19" t="s">
        <v>1124</v>
      </c>
      <c r="Y169" s="241" t="s">
        <v>100</v>
      </c>
    </row>
    <row r="170" spans="1:25" ht="14.4" x14ac:dyDescent="0.3">
      <c r="A170" s="240" t="s">
        <v>45</v>
      </c>
      <c r="B170" s="241" t="s">
        <v>1125</v>
      </c>
      <c r="C170" s="242" t="s">
        <v>1126</v>
      </c>
      <c r="D170" s="240" t="s">
        <v>48</v>
      </c>
      <c r="E170" s="67" t="s">
        <v>1127</v>
      </c>
      <c r="F170" s="240">
        <v>968425767</v>
      </c>
      <c r="G170" s="240" t="s">
        <v>1128</v>
      </c>
      <c r="H170" s="240" t="s">
        <v>1129</v>
      </c>
      <c r="I170" s="240">
        <v>108824</v>
      </c>
      <c r="J170" s="240" t="s">
        <v>1130</v>
      </c>
      <c r="K170" s="240" t="s">
        <v>1131</v>
      </c>
      <c r="L170" s="240" t="s">
        <v>34</v>
      </c>
      <c r="M170" s="240" t="s">
        <v>35</v>
      </c>
      <c r="N170" s="240">
        <v>1263</v>
      </c>
      <c r="O170" s="240" t="s">
        <v>84</v>
      </c>
      <c r="P170" s="240"/>
      <c r="Q170" s="241"/>
      <c r="R170" s="68" t="s">
        <v>38</v>
      </c>
      <c r="S170" s="68" t="s">
        <v>39</v>
      </c>
      <c r="T170" s="241" t="s">
        <v>1118</v>
      </c>
      <c r="U170" s="296" t="s">
        <v>1132</v>
      </c>
      <c r="V170" s="19" t="s">
        <v>759</v>
      </c>
      <c r="W170" s="19" t="s">
        <v>1133</v>
      </c>
      <c r="X170" s="19" t="s">
        <v>1133</v>
      </c>
      <c r="Y170" s="241" t="s">
        <v>100</v>
      </c>
    </row>
    <row r="171" spans="1:25" ht="14.4" x14ac:dyDescent="0.3">
      <c r="A171" s="240" t="s">
        <v>45</v>
      </c>
      <c r="B171" s="241" t="s">
        <v>1134</v>
      </c>
      <c r="C171" s="242" t="s">
        <v>1135</v>
      </c>
      <c r="D171" s="240" t="s">
        <v>48</v>
      </c>
      <c r="E171" s="67" t="s">
        <v>1136</v>
      </c>
      <c r="F171" s="240">
        <v>981676772</v>
      </c>
      <c r="G171" s="240" t="s">
        <v>104</v>
      </c>
      <c r="H171" s="240" t="s">
        <v>618</v>
      </c>
      <c r="I171" s="240">
        <v>30155</v>
      </c>
      <c r="J171" s="240" t="s">
        <v>1137</v>
      </c>
      <c r="K171" s="240" t="s">
        <v>1138</v>
      </c>
      <c r="L171" s="240" t="s">
        <v>34</v>
      </c>
      <c r="M171" s="240" t="s">
        <v>35</v>
      </c>
      <c r="N171" s="240">
        <v>1264</v>
      </c>
      <c r="O171" s="240" t="s">
        <v>416</v>
      </c>
      <c r="P171" s="240"/>
      <c r="Q171" s="241"/>
      <c r="R171" s="240" t="s">
        <v>38</v>
      </c>
      <c r="S171" s="68" t="s">
        <v>39</v>
      </c>
      <c r="T171" s="241" t="s">
        <v>1118</v>
      </c>
      <c r="U171" s="296" t="s">
        <v>1132</v>
      </c>
      <c r="V171" s="19" t="s">
        <v>759</v>
      </c>
      <c r="W171" s="19" t="s">
        <v>759</v>
      </c>
      <c r="X171" s="19" t="s">
        <v>759</v>
      </c>
      <c r="Y171" s="241" t="s">
        <v>100</v>
      </c>
    </row>
    <row r="172" spans="1:25" ht="14.4" x14ac:dyDescent="0.3">
      <c r="A172" s="240" t="s">
        <v>45</v>
      </c>
      <c r="B172" s="241" t="s">
        <v>1139</v>
      </c>
      <c r="C172" s="242" t="s">
        <v>1140</v>
      </c>
      <c r="D172" s="240" t="s">
        <v>48</v>
      </c>
      <c r="E172" s="67" t="s">
        <v>1141</v>
      </c>
      <c r="F172" s="240">
        <v>987528604</v>
      </c>
      <c r="G172" s="240" t="s">
        <v>30</v>
      </c>
      <c r="H172" s="240" t="s">
        <v>31</v>
      </c>
      <c r="I172" s="240">
        <v>43193</v>
      </c>
      <c r="J172" s="240" t="s">
        <v>1142</v>
      </c>
      <c r="K172" s="240" t="s">
        <v>1143</v>
      </c>
      <c r="L172" s="240" t="s">
        <v>34</v>
      </c>
      <c r="M172" s="240" t="s">
        <v>83</v>
      </c>
      <c r="N172" s="240">
        <v>1265</v>
      </c>
      <c r="O172" s="240" t="s">
        <v>36</v>
      </c>
      <c r="P172" s="240"/>
      <c r="Q172" s="241" t="s">
        <v>193</v>
      </c>
      <c r="R172" s="240" t="s">
        <v>38</v>
      </c>
      <c r="S172" s="68" t="s">
        <v>39</v>
      </c>
      <c r="T172" s="241" t="s">
        <v>1132</v>
      </c>
      <c r="U172" s="296" t="s">
        <v>1144</v>
      </c>
      <c r="V172" s="19" t="s">
        <v>1145</v>
      </c>
      <c r="W172" s="19" t="s">
        <v>1146</v>
      </c>
      <c r="X172" s="19" t="s">
        <v>1147</v>
      </c>
      <c r="Y172" s="241" t="s">
        <v>100</v>
      </c>
    </row>
    <row r="173" spans="1:25" ht="14.4" x14ac:dyDescent="0.3">
      <c r="A173" s="240" t="s">
        <v>45</v>
      </c>
      <c r="B173" s="241" t="s">
        <v>1148</v>
      </c>
      <c r="C173" s="242" t="s">
        <v>1149</v>
      </c>
      <c r="D173" s="240" t="s">
        <v>48</v>
      </c>
      <c r="E173" s="67" t="s">
        <v>1150</v>
      </c>
      <c r="F173" s="240">
        <v>986697928</v>
      </c>
      <c r="G173" s="240" t="s">
        <v>181</v>
      </c>
      <c r="H173" s="240" t="s">
        <v>208</v>
      </c>
      <c r="I173" s="240">
        <v>19621</v>
      </c>
      <c r="J173" s="240" t="s">
        <v>1151</v>
      </c>
      <c r="K173" s="240" t="s">
        <v>1152</v>
      </c>
      <c r="L173" s="240" t="s">
        <v>34</v>
      </c>
      <c r="M173" s="240" t="s">
        <v>35</v>
      </c>
      <c r="N173" s="240">
        <v>1266</v>
      </c>
      <c r="O173" s="240" t="s">
        <v>594</v>
      </c>
      <c r="P173" s="240"/>
      <c r="Q173" s="241"/>
      <c r="R173" s="240" t="s">
        <v>38</v>
      </c>
      <c r="S173" s="68" t="s">
        <v>39</v>
      </c>
      <c r="T173" s="241" t="s">
        <v>1132</v>
      </c>
      <c r="U173" s="296" t="s">
        <v>1132</v>
      </c>
      <c r="V173" s="19" t="s">
        <v>759</v>
      </c>
      <c r="W173" s="19" t="s">
        <v>759</v>
      </c>
      <c r="X173" s="19" t="s">
        <v>759</v>
      </c>
      <c r="Y173" s="241" t="s">
        <v>100</v>
      </c>
    </row>
    <row r="174" spans="1:25" ht="14.4" x14ac:dyDescent="0.3">
      <c r="A174" s="240" t="s">
        <v>45</v>
      </c>
      <c r="B174" s="241" t="s">
        <v>1119</v>
      </c>
      <c r="C174" s="242" t="s">
        <v>1120</v>
      </c>
      <c r="D174" s="240" t="s">
        <v>48</v>
      </c>
      <c r="E174" s="67" t="s">
        <v>1121</v>
      </c>
      <c r="F174" s="240">
        <v>978247020</v>
      </c>
      <c r="G174" s="240" t="s">
        <v>181</v>
      </c>
      <c r="H174" s="240" t="s">
        <v>208</v>
      </c>
      <c r="I174" s="240">
        <v>21579</v>
      </c>
      <c r="J174" s="240" t="s">
        <v>1122</v>
      </c>
      <c r="K174" s="240" t="s">
        <v>1123</v>
      </c>
      <c r="L174" s="240" t="s">
        <v>34</v>
      </c>
      <c r="M174" s="240" t="s">
        <v>35</v>
      </c>
      <c r="N174" s="240">
        <v>1267</v>
      </c>
      <c r="O174" s="240" t="s">
        <v>84</v>
      </c>
      <c r="P174" s="240"/>
      <c r="Q174" s="241"/>
      <c r="R174" s="240" t="s">
        <v>38</v>
      </c>
      <c r="S174" s="68" t="s">
        <v>39</v>
      </c>
      <c r="T174" s="241" t="s">
        <v>1132</v>
      </c>
      <c r="U174" s="296" t="s">
        <v>1132</v>
      </c>
      <c r="V174" s="19" t="s">
        <v>759</v>
      </c>
      <c r="W174" s="19" t="s">
        <v>1153</v>
      </c>
      <c r="X174" s="19" t="s">
        <v>1153</v>
      </c>
      <c r="Y174" s="241" t="s">
        <v>100</v>
      </c>
    </row>
    <row r="175" spans="1:25" ht="14.4" x14ac:dyDescent="0.3">
      <c r="A175" s="240" t="s">
        <v>45</v>
      </c>
      <c r="B175" s="241" t="s">
        <v>1154</v>
      </c>
      <c r="C175" s="242" t="s">
        <v>1155</v>
      </c>
      <c r="D175" s="240" t="s">
        <v>48</v>
      </c>
      <c r="E175" s="67" t="s">
        <v>1156</v>
      </c>
      <c r="F175" s="240">
        <v>976843374</v>
      </c>
      <c r="G175" s="240" t="s">
        <v>901</v>
      </c>
      <c r="H175" s="240" t="s">
        <v>1157</v>
      </c>
      <c r="I175" s="240">
        <v>11998</v>
      </c>
      <c r="J175" s="240" t="s">
        <v>1158</v>
      </c>
      <c r="K175" s="240" t="s">
        <v>1159</v>
      </c>
      <c r="L175" s="240" t="s">
        <v>34</v>
      </c>
      <c r="M175" s="240" t="s">
        <v>35</v>
      </c>
      <c r="N175" s="240">
        <v>1268</v>
      </c>
      <c r="O175" s="240" t="s">
        <v>416</v>
      </c>
      <c r="P175" s="240"/>
      <c r="Q175" s="241"/>
      <c r="R175" s="240" t="s">
        <v>38</v>
      </c>
      <c r="S175" s="68" t="s">
        <v>39</v>
      </c>
      <c r="T175" s="241" t="s">
        <v>1144</v>
      </c>
      <c r="U175" s="296">
        <v>44082</v>
      </c>
      <c r="V175" s="19" t="s">
        <v>1160</v>
      </c>
      <c r="W175" s="19" t="s">
        <v>759</v>
      </c>
      <c r="X175" s="19" t="s">
        <v>1160</v>
      </c>
      <c r="Y175" s="241" t="s">
        <v>100</v>
      </c>
    </row>
    <row r="176" spans="1:25" ht="14.4" x14ac:dyDescent="0.3">
      <c r="A176" s="240" t="s">
        <v>45</v>
      </c>
      <c r="B176" s="241" t="s">
        <v>249</v>
      </c>
      <c r="C176" s="242" t="s">
        <v>1161</v>
      </c>
      <c r="D176" s="240" t="s">
        <v>48</v>
      </c>
      <c r="E176" s="67" t="s">
        <v>251</v>
      </c>
      <c r="F176" s="240">
        <v>941926914</v>
      </c>
      <c r="G176" s="240" t="s">
        <v>252</v>
      </c>
      <c r="H176" s="240" t="s">
        <v>1162</v>
      </c>
      <c r="I176" s="240">
        <v>50504</v>
      </c>
      <c r="J176" s="240" t="s">
        <v>254</v>
      </c>
      <c r="K176" s="240" t="s">
        <v>255</v>
      </c>
      <c r="L176" s="240" t="s">
        <v>34</v>
      </c>
      <c r="M176" s="240" t="s">
        <v>35</v>
      </c>
      <c r="N176" s="240">
        <v>1269</v>
      </c>
      <c r="O176" s="240" t="s">
        <v>36</v>
      </c>
      <c r="P176" s="240"/>
      <c r="Q176" s="241" t="s">
        <v>1163</v>
      </c>
      <c r="R176" s="240" t="s">
        <v>38</v>
      </c>
      <c r="S176" s="68" t="s">
        <v>39</v>
      </c>
      <c r="T176" s="241" t="s">
        <v>1144</v>
      </c>
      <c r="U176" s="296">
        <v>44081</v>
      </c>
      <c r="V176" s="19" t="s">
        <v>1164</v>
      </c>
      <c r="W176" s="19" t="s">
        <v>1165</v>
      </c>
      <c r="X176" s="19" t="s">
        <v>1166</v>
      </c>
      <c r="Y176" s="241" t="s">
        <v>100</v>
      </c>
    </row>
    <row r="177" spans="1:25" ht="14.4" x14ac:dyDescent="0.3">
      <c r="A177" s="240" t="s">
        <v>45</v>
      </c>
      <c r="B177" s="241" t="s">
        <v>198</v>
      </c>
      <c r="C177" s="242" t="s">
        <v>199</v>
      </c>
      <c r="D177" s="240" t="s">
        <v>48</v>
      </c>
      <c r="E177" s="67" t="s">
        <v>200</v>
      </c>
      <c r="F177" s="240">
        <v>958409654</v>
      </c>
      <c r="G177" s="240" t="s">
        <v>30</v>
      </c>
      <c r="H177" s="240" t="s">
        <v>201</v>
      </c>
      <c r="I177" s="240">
        <v>16421</v>
      </c>
      <c r="J177" s="240" t="s">
        <v>202</v>
      </c>
      <c r="K177" s="240" t="s">
        <v>203</v>
      </c>
      <c r="L177" s="240" t="s">
        <v>34</v>
      </c>
      <c r="M177" s="240" t="s">
        <v>35</v>
      </c>
      <c r="N177" s="240">
        <v>1270</v>
      </c>
      <c r="O177" s="240" t="s">
        <v>36</v>
      </c>
      <c r="P177" s="240"/>
      <c r="Q177" s="241" t="s">
        <v>1167</v>
      </c>
      <c r="R177" s="240" t="s">
        <v>38</v>
      </c>
      <c r="S177" s="68" t="s">
        <v>39</v>
      </c>
      <c r="T177" s="241" t="s">
        <v>1144</v>
      </c>
      <c r="U177" s="296" t="s">
        <v>1144</v>
      </c>
      <c r="V177" s="19" t="s">
        <v>1168</v>
      </c>
      <c r="W177" s="19" t="s">
        <v>1169</v>
      </c>
      <c r="X177" s="19" t="s">
        <v>1170</v>
      </c>
      <c r="Y177" s="241" t="s">
        <v>100</v>
      </c>
    </row>
    <row r="178" spans="1:25" ht="14.4" x14ac:dyDescent="0.3">
      <c r="A178" s="240" t="s">
        <v>45</v>
      </c>
      <c r="B178" s="241" t="s">
        <v>249</v>
      </c>
      <c r="C178" s="242" t="s">
        <v>1161</v>
      </c>
      <c r="D178" s="240" t="s">
        <v>48</v>
      </c>
      <c r="E178" s="67" t="s">
        <v>251</v>
      </c>
      <c r="F178" s="240">
        <v>941926914</v>
      </c>
      <c r="G178" s="240" t="s">
        <v>252</v>
      </c>
      <c r="H178" s="240" t="s">
        <v>1162</v>
      </c>
      <c r="I178" s="240">
        <v>50504</v>
      </c>
      <c r="J178" s="240" t="s">
        <v>254</v>
      </c>
      <c r="K178" s="240" t="s">
        <v>255</v>
      </c>
      <c r="L178" s="240" t="s">
        <v>34</v>
      </c>
      <c r="M178" s="240" t="s">
        <v>35</v>
      </c>
      <c r="N178" s="240">
        <v>1271</v>
      </c>
      <c r="O178" s="240" t="s">
        <v>84</v>
      </c>
      <c r="P178" s="240"/>
      <c r="Q178" s="241"/>
      <c r="R178" s="240" t="s">
        <v>38</v>
      </c>
      <c r="S178" s="68" t="s">
        <v>39</v>
      </c>
      <c r="T178" s="241" t="s">
        <v>1144</v>
      </c>
      <c r="U178" s="296">
        <v>44081</v>
      </c>
      <c r="V178" s="19" t="s">
        <v>1153</v>
      </c>
      <c r="W178" s="19" t="s">
        <v>759</v>
      </c>
      <c r="X178" s="19" t="s">
        <v>1153</v>
      </c>
      <c r="Y178" s="241" t="s">
        <v>100</v>
      </c>
    </row>
    <row r="179" spans="1:25" ht="14.4" x14ac:dyDescent="0.3">
      <c r="A179" s="240" t="s">
        <v>45</v>
      </c>
      <c r="B179" s="241" t="s">
        <v>1171</v>
      </c>
      <c r="C179" s="242" t="s">
        <v>1172</v>
      </c>
      <c r="D179" s="240" t="s">
        <v>48</v>
      </c>
      <c r="E179" s="67" t="s">
        <v>1173</v>
      </c>
      <c r="F179" s="240">
        <v>958592843</v>
      </c>
      <c r="G179" s="240" t="s">
        <v>121</v>
      </c>
      <c r="H179" s="240" t="s">
        <v>327</v>
      </c>
      <c r="I179" s="240">
        <v>1458</v>
      </c>
      <c r="J179" s="240" t="s">
        <v>166</v>
      </c>
      <c r="K179" s="240" t="s">
        <v>1174</v>
      </c>
      <c r="L179" s="240" t="s">
        <v>34</v>
      </c>
      <c r="M179" s="240" t="s">
        <v>35</v>
      </c>
      <c r="N179" s="240">
        <v>1272</v>
      </c>
      <c r="O179" s="240" t="s">
        <v>36</v>
      </c>
      <c r="P179" s="240"/>
      <c r="Q179" s="241" t="s">
        <v>1026</v>
      </c>
      <c r="R179" s="240" t="s">
        <v>38</v>
      </c>
      <c r="S179" s="68" t="s">
        <v>39</v>
      </c>
      <c r="T179" s="241" t="s">
        <v>1175</v>
      </c>
      <c r="U179" s="296" t="s">
        <v>1175</v>
      </c>
      <c r="V179" s="19" t="s">
        <v>1176</v>
      </c>
      <c r="W179" s="19" t="s">
        <v>1177</v>
      </c>
      <c r="X179" s="19" t="s">
        <v>1178</v>
      </c>
      <c r="Y179" s="241" t="s">
        <v>100</v>
      </c>
    </row>
    <row r="180" spans="1:25" ht="14.4" x14ac:dyDescent="0.3">
      <c r="A180" s="240" t="s">
        <v>45</v>
      </c>
      <c r="B180" s="241" t="s">
        <v>1179</v>
      </c>
      <c r="C180" s="242" t="s">
        <v>1180</v>
      </c>
      <c r="D180" s="240" t="s">
        <v>48</v>
      </c>
      <c r="E180" s="67" t="s">
        <v>1181</v>
      </c>
      <c r="F180" s="240">
        <v>980594995</v>
      </c>
      <c r="G180" s="240" t="s">
        <v>181</v>
      </c>
      <c r="H180" s="240" t="s">
        <v>208</v>
      </c>
      <c r="I180" s="240">
        <v>24408</v>
      </c>
      <c r="J180" s="240" t="s">
        <v>1182</v>
      </c>
      <c r="K180" s="240" t="s">
        <v>1183</v>
      </c>
      <c r="L180" s="240" t="s">
        <v>34</v>
      </c>
      <c r="M180" s="240" t="s">
        <v>35</v>
      </c>
      <c r="N180" s="240">
        <v>1273</v>
      </c>
      <c r="O180" s="240" t="s">
        <v>36</v>
      </c>
      <c r="P180" s="240"/>
      <c r="Q180" s="241" t="s">
        <v>1184</v>
      </c>
      <c r="R180" s="240" t="s">
        <v>38</v>
      </c>
      <c r="S180" s="68" t="s">
        <v>39</v>
      </c>
      <c r="T180" s="241" t="s">
        <v>1175</v>
      </c>
      <c r="U180" s="296" t="s">
        <v>1175</v>
      </c>
      <c r="V180" s="19" t="s">
        <v>1185</v>
      </c>
      <c r="W180" s="19" t="s">
        <v>1186</v>
      </c>
      <c r="X180" s="19" t="s">
        <v>1187</v>
      </c>
      <c r="Y180" s="241" t="s">
        <v>100</v>
      </c>
    </row>
    <row r="181" spans="1:25" ht="14.4" x14ac:dyDescent="0.3">
      <c r="A181" s="240" t="s">
        <v>45</v>
      </c>
      <c r="B181" s="241" t="s">
        <v>1188</v>
      </c>
      <c r="C181" s="242" t="s">
        <v>1189</v>
      </c>
      <c r="D181" s="240" t="s">
        <v>48</v>
      </c>
      <c r="E181" s="67" t="s">
        <v>1190</v>
      </c>
      <c r="F181" s="240">
        <v>950431413</v>
      </c>
      <c r="G181" s="240" t="s">
        <v>1191</v>
      </c>
      <c r="H181" s="240" t="s">
        <v>1192</v>
      </c>
      <c r="I181" s="240">
        <v>77994</v>
      </c>
      <c r="J181" s="240" t="s">
        <v>1193</v>
      </c>
      <c r="K181" s="240" t="s">
        <v>1194</v>
      </c>
      <c r="L181" s="240" t="s">
        <v>34</v>
      </c>
      <c r="M181" s="240" t="s">
        <v>35</v>
      </c>
      <c r="N181" s="240">
        <v>1274</v>
      </c>
      <c r="O181" s="240" t="s">
        <v>36</v>
      </c>
      <c r="P181" s="240"/>
      <c r="Q181" s="241" t="s">
        <v>1195</v>
      </c>
      <c r="R181" s="240" t="s">
        <v>38</v>
      </c>
      <c r="S181" s="68" t="s">
        <v>39</v>
      </c>
      <c r="T181" s="241" t="s">
        <v>1175</v>
      </c>
      <c r="U181" s="296" t="s">
        <v>1196</v>
      </c>
      <c r="V181" s="19" t="s">
        <v>1197</v>
      </c>
      <c r="W181" s="19" t="s">
        <v>1198</v>
      </c>
      <c r="X181" s="19" t="s">
        <v>1199</v>
      </c>
      <c r="Y181" s="241" t="s">
        <v>100</v>
      </c>
    </row>
    <row r="182" spans="1:25" ht="14.4" x14ac:dyDescent="0.3">
      <c r="A182" s="240" t="s">
        <v>45</v>
      </c>
      <c r="B182" s="241" t="s">
        <v>735</v>
      </c>
      <c r="C182" s="242" t="s">
        <v>736</v>
      </c>
      <c r="D182" s="240" t="s">
        <v>48</v>
      </c>
      <c r="E182" s="67" t="s">
        <v>737</v>
      </c>
      <c r="F182" s="240">
        <v>945584844</v>
      </c>
      <c r="G182" s="240" t="s">
        <v>50</v>
      </c>
      <c r="H182" s="240" t="s">
        <v>348</v>
      </c>
      <c r="I182" s="240">
        <v>7678</v>
      </c>
      <c r="J182" s="240" t="s">
        <v>738</v>
      </c>
      <c r="K182" s="240" t="s">
        <v>739</v>
      </c>
      <c r="L182" s="240" t="s">
        <v>34</v>
      </c>
      <c r="M182" s="240" t="s">
        <v>35</v>
      </c>
      <c r="N182" s="240">
        <v>1275</v>
      </c>
      <c r="O182" s="240" t="s">
        <v>64</v>
      </c>
      <c r="P182" s="240"/>
      <c r="Q182" s="241"/>
      <c r="R182" s="68" t="s">
        <v>38</v>
      </c>
      <c r="S182" s="68" t="s">
        <v>39</v>
      </c>
      <c r="T182" s="241" t="s">
        <v>1200</v>
      </c>
      <c r="U182" s="296" t="s">
        <v>1196</v>
      </c>
      <c r="V182" s="19" t="s">
        <v>759</v>
      </c>
      <c r="W182" s="19" t="s">
        <v>759</v>
      </c>
      <c r="X182" s="19" t="s">
        <v>759</v>
      </c>
      <c r="Y182" s="241" t="s">
        <v>100</v>
      </c>
    </row>
    <row r="183" spans="1:25" ht="14.4" x14ac:dyDescent="0.3">
      <c r="A183" s="240" t="s">
        <v>45</v>
      </c>
      <c r="B183" s="241" t="s">
        <v>1201</v>
      </c>
      <c r="C183" s="242" t="s">
        <v>1202</v>
      </c>
      <c r="D183" s="240" t="s">
        <v>48</v>
      </c>
      <c r="E183" s="67" t="s">
        <v>1203</v>
      </c>
      <c r="F183" s="240">
        <v>990168004</v>
      </c>
      <c r="G183" s="240" t="s">
        <v>50</v>
      </c>
      <c r="H183" s="240" t="s">
        <v>348</v>
      </c>
      <c r="I183" s="240">
        <v>896</v>
      </c>
      <c r="J183" s="240" t="s">
        <v>1204</v>
      </c>
      <c r="K183" s="240" t="s">
        <v>349</v>
      </c>
      <c r="L183" s="240" t="s">
        <v>34</v>
      </c>
      <c r="M183" s="240" t="s">
        <v>35</v>
      </c>
      <c r="N183" s="240">
        <v>1276</v>
      </c>
      <c r="O183" s="240" t="s">
        <v>64</v>
      </c>
      <c r="P183" s="240"/>
      <c r="Q183" s="241"/>
      <c r="R183" s="68" t="s">
        <v>38</v>
      </c>
      <c r="S183" s="68" t="s">
        <v>39</v>
      </c>
      <c r="T183" s="241" t="s">
        <v>1200</v>
      </c>
      <c r="U183" s="296" t="s">
        <v>1196</v>
      </c>
      <c r="V183" s="19" t="s">
        <v>759</v>
      </c>
      <c r="W183" s="19" t="s">
        <v>759</v>
      </c>
      <c r="X183" s="19" t="s">
        <v>759</v>
      </c>
      <c r="Y183" s="241" t="s">
        <v>100</v>
      </c>
    </row>
    <row r="184" spans="1:25" ht="14.4" x14ac:dyDescent="0.3">
      <c r="A184" s="240" t="s">
        <v>45</v>
      </c>
      <c r="B184" s="241" t="s">
        <v>1205</v>
      </c>
      <c r="C184" s="242" t="s">
        <v>1206</v>
      </c>
      <c r="D184" s="240" t="s">
        <v>48</v>
      </c>
      <c r="E184" s="67" t="s">
        <v>1207</v>
      </c>
      <c r="F184" s="240">
        <v>943922829</v>
      </c>
      <c r="G184" s="240" t="s">
        <v>252</v>
      </c>
      <c r="H184" s="240" t="s">
        <v>539</v>
      </c>
      <c r="I184" s="240">
        <v>35186</v>
      </c>
      <c r="J184" s="240" t="s">
        <v>1208</v>
      </c>
      <c r="K184" s="240" t="s">
        <v>1209</v>
      </c>
      <c r="L184" s="240" t="s">
        <v>34</v>
      </c>
      <c r="M184" s="240" t="s">
        <v>35</v>
      </c>
      <c r="N184" s="240">
        <v>1277</v>
      </c>
      <c r="O184" s="240" t="s">
        <v>36</v>
      </c>
      <c r="P184" s="240"/>
      <c r="Q184" s="241" t="s">
        <v>1210</v>
      </c>
      <c r="R184" s="68" t="s">
        <v>38</v>
      </c>
      <c r="S184" s="68" t="s">
        <v>39</v>
      </c>
      <c r="T184" s="241" t="s">
        <v>1200</v>
      </c>
      <c r="U184" s="296" t="s">
        <v>1211</v>
      </c>
      <c r="V184" s="19" t="s">
        <v>1212</v>
      </c>
      <c r="W184" s="19" t="s">
        <v>1213</v>
      </c>
      <c r="X184" s="19" t="s">
        <v>1214</v>
      </c>
      <c r="Y184" s="241" t="s">
        <v>100</v>
      </c>
    </row>
    <row r="185" spans="1:25" ht="14.4" x14ac:dyDescent="0.3">
      <c r="A185" s="240" t="s">
        <v>45</v>
      </c>
      <c r="B185" s="241" t="s">
        <v>1215</v>
      </c>
      <c r="C185" s="242" t="s">
        <v>1216</v>
      </c>
      <c r="D185" s="240" t="s">
        <v>48</v>
      </c>
      <c r="E185" s="67" t="s">
        <v>1217</v>
      </c>
      <c r="F185" s="240">
        <v>970916842</v>
      </c>
      <c r="G185" s="240" t="s">
        <v>252</v>
      </c>
      <c r="H185" s="240" t="s">
        <v>539</v>
      </c>
      <c r="I185" s="240">
        <v>16284</v>
      </c>
      <c r="J185" s="240" t="s">
        <v>1218</v>
      </c>
      <c r="K185" s="240" t="s">
        <v>1219</v>
      </c>
      <c r="L185" s="240" t="s">
        <v>34</v>
      </c>
      <c r="M185" s="240" t="s">
        <v>35</v>
      </c>
      <c r="N185" s="240">
        <v>1278</v>
      </c>
      <c r="O185" s="240" t="s">
        <v>36</v>
      </c>
      <c r="P185" s="240"/>
      <c r="Q185" s="241" t="s">
        <v>1167</v>
      </c>
      <c r="R185" s="68" t="s">
        <v>38</v>
      </c>
      <c r="S185" s="68" t="s">
        <v>39</v>
      </c>
      <c r="T185" s="241" t="s">
        <v>1196</v>
      </c>
      <c r="U185" s="296" t="s">
        <v>1220</v>
      </c>
      <c r="V185" s="19" t="s">
        <v>552</v>
      </c>
      <c r="W185" s="19" t="s">
        <v>1221</v>
      </c>
      <c r="X185" s="19" t="s">
        <v>1222</v>
      </c>
      <c r="Y185" s="241" t="s">
        <v>100</v>
      </c>
    </row>
    <row r="186" spans="1:25" ht="14.4" x14ac:dyDescent="0.3">
      <c r="A186" s="240" t="s">
        <v>45</v>
      </c>
      <c r="B186" s="241" t="s">
        <v>1223</v>
      </c>
      <c r="C186" s="242" t="s">
        <v>1224</v>
      </c>
      <c r="D186" s="240" t="s">
        <v>48</v>
      </c>
      <c r="E186" s="67" t="s">
        <v>1225</v>
      </c>
      <c r="F186" s="240">
        <v>984919138</v>
      </c>
      <c r="G186" s="240" t="s">
        <v>181</v>
      </c>
      <c r="H186" s="240" t="s">
        <v>182</v>
      </c>
      <c r="I186" s="240">
        <v>3865</v>
      </c>
      <c r="J186" s="240" t="s">
        <v>1226</v>
      </c>
      <c r="K186" s="240" t="s">
        <v>1227</v>
      </c>
      <c r="L186" s="240" t="s">
        <v>34</v>
      </c>
      <c r="M186" s="240" t="s">
        <v>35</v>
      </c>
      <c r="N186" s="240">
        <v>1279</v>
      </c>
      <c r="O186" s="240" t="s">
        <v>74</v>
      </c>
      <c r="P186" s="240"/>
      <c r="Q186" s="241"/>
      <c r="R186" s="68" t="s">
        <v>38</v>
      </c>
      <c r="S186" s="68" t="s">
        <v>39</v>
      </c>
      <c r="T186" s="241" t="s">
        <v>1196</v>
      </c>
      <c r="U186" s="296" t="s">
        <v>1196</v>
      </c>
      <c r="V186" s="19" t="s">
        <v>759</v>
      </c>
      <c r="W186" s="19" t="s">
        <v>759</v>
      </c>
      <c r="X186" s="19" t="s">
        <v>759</v>
      </c>
      <c r="Y186" s="241" t="s">
        <v>100</v>
      </c>
    </row>
    <row r="187" spans="1:25" ht="14.4" x14ac:dyDescent="0.3">
      <c r="A187" s="240" t="s">
        <v>45</v>
      </c>
      <c r="B187" s="241" t="s">
        <v>1228</v>
      </c>
      <c r="C187" s="242" t="s">
        <v>1229</v>
      </c>
      <c r="D187" s="240" t="s">
        <v>48</v>
      </c>
      <c r="E187" s="67" t="s">
        <v>1230</v>
      </c>
      <c r="F187" s="240">
        <v>976653738</v>
      </c>
      <c r="G187" s="240" t="s">
        <v>50</v>
      </c>
      <c r="H187" s="240" t="s">
        <v>348</v>
      </c>
      <c r="I187" s="240">
        <v>8363</v>
      </c>
      <c r="J187" s="240" t="s">
        <v>1231</v>
      </c>
      <c r="K187" s="240" t="s">
        <v>1232</v>
      </c>
      <c r="L187" s="240" t="s">
        <v>34</v>
      </c>
      <c r="M187" s="240" t="s">
        <v>35</v>
      </c>
      <c r="N187" s="240">
        <v>1280</v>
      </c>
      <c r="O187" s="240" t="s">
        <v>64</v>
      </c>
      <c r="P187" s="240"/>
      <c r="Q187" s="241"/>
      <c r="R187" s="68" t="s">
        <v>38</v>
      </c>
      <c r="S187" s="68" t="s">
        <v>39</v>
      </c>
      <c r="T187" s="241" t="s">
        <v>1233</v>
      </c>
      <c r="U187" s="296" t="s">
        <v>1196</v>
      </c>
      <c r="V187" s="19" t="s">
        <v>759</v>
      </c>
      <c r="W187" s="19" t="s">
        <v>759</v>
      </c>
      <c r="X187" s="19" t="s">
        <v>759</v>
      </c>
      <c r="Y187" s="241" t="s">
        <v>100</v>
      </c>
    </row>
    <row r="188" spans="1:25" ht="14.4" x14ac:dyDescent="0.3">
      <c r="A188" s="240" t="s">
        <v>45</v>
      </c>
      <c r="B188" s="241" t="s">
        <v>466</v>
      </c>
      <c r="C188" s="242" t="s">
        <v>1234</v>
      </c>
      <c r="D188" s="240" t="s">
        <v>48</v>
      </c>
      <c r="E188" s="67" t="s">
        <v>468</v>
      </c>
      <c r="F188" s="240">
        <v>995478197</v>
      </c>
      <c r="G188" s="240" t="s">
        <v>104</v>
      </c>
      <c r="H188" s="240" t="s">
        <v>105</v>
      </c>
      <c r="I188" s="240">
        <v>42221</v>
      </c>
      <c r="J188" s="240" t="s">
        <v>469</v>
      </c>
      <c r="K188" s="240" t="s">
        <v>470</v>
      </c>
      <c r="L188" s="240" t="s">
        <v>34</v>
      </c>
      <c r="M188" s="240" t="s">
        <v>35</v>
      </c>
      <c r="N188" s="240">
        <v>1281</v>
      </c>
      <c r="O188" s="240" t="s">
        <v>36</v>
      </c>
      <c r="P188" s="240"/>
      <c r="Q188" s="241"/>
      <c r="R188" s="68" t="s">
        <v>38</v>
      </c>
      <c r="S188" s="68" t="s">
        <v>39</v>
      </c>
      <c r="T188" s="241" t="s">
        <v>1196</v>
      </c>
      <c r="U188" s="296" t="s">
        <v>1196</v>
      </c>
      <c r="V188" s="19" t="s">
        <v>759</v>
      </c>
      <c r="W188" s="19" t="s">
        <v>1235</v>
      </c>
      <c r="X188" s="19" t="s">
        <v>1235</v>
      </c>
      <c r="Y188" s="241" t="s">
        <v>100</v>
      </c>
    </row>
    <row r="189" spans="1:25" ht="14.4" x14ac:dyDescent="0.3">
      <c r="A189" s="240" t="s">
        <v>45</v>
      </c>
      <c r="B189" s="241" t="s">
        <v>1236</v>
      </c>
      <c r="C189" s="242" t="s">
        <v>1237</v>
      </c>
      <c r="D189" s="240" t="s">
        <v>48</v>
      </c>
      <c r="E189" s="67" t="s">
        <v>60</v>
      </c>
      <c r="F189" s="240">
        <v>951603875</v>
      </c>
      <c r="G189" s="240" t="s">
        <v>30</v>
      </c>
      <c r="H189" s="240" t="s">
        <v>1238</v>
      </c>
      <c r="I189" s="240">
        <v>2111</v>
      </c>
      <c r="J189" s="240" t="s">
        <v>62</v>
      </c>
      <c r="K189" s="240" t="s">
        <v>63</v>
      </c>
      <c r="L189" s="240" t="s">
        <v>34</v>
      </c>
      <c r="M189" s="240" t="s">
        <v>35</v>
      </c>
      <c r="N189" s="240">
        <v>1282</v>
      </c>
      <c r="O189" s="240" t="s">
        <v>64</v>
      </c>
      <c r="P189" s="240"/>
      <c r="Q189" s="241"/>
      <c r="R189" s="68" t="s">
        <v>38</v>
      </c>
      <c r="S189" s="68" t="s">
        <v>39</v>
      </c>
      <c r="T189" s="241" t="s">
        <v>1196</v>
      </c>
      <c r="U189" s="296" t="s">
        <v>1196</v>
      </c>
      <c r="V189" s="19" t="s">
        <v>759</v>
      </c>
      <c r="W189" s="19" t="s">
        <v>759</v>
      </c>
      <c r="X189" s="19" t="s">
        <v>759</v>
      </c>
      <c r="Y189" s="241" t="s">
        <v>100</v>
      </c>
    </row>
    <row r="190" spans="1:25" ht="14.4" x14ac:dyDescent="0.3">
      <c r="A190" s="240" t="s">
        <v>45</v>
      </c>
      <c r="B190" s="241" t="s">
        <v>1239</v>
      </c>
      <c r="C190" s="242" t="s">
        <v>1240</v>
      </c>
      <c r="D190" s="240" t="s">
        <v>48</v>
      </c>
      <c r="E190" s="67" t="s">
        <v>1241</v>
      </c>
      <c r="F190" s="240">
        <v>958614047</v>
      </c>
      <c r="G190" s="240" t="s">
        <v>50</v>
      </c>
      <c r="H190" s="240" t="s">
        <v>348</v>
      </c>
      <c r="I190" s="240">
        <v>21908</v>
      </c>
      <c r="J190" s="240" t="s">
        <v>1242</v>
      </c>
      <c r="K190" s="240" t="s">
        <v>1243</v>
      </c>
      <c r="L190" s="240" t="s">
        <v>34</v>
      </c>
      <c r="M190" s="240" t="s">
        <v>35</v>
      </c>
      <c r="N190" s="240">
        <v>1283</v>
      </c>
      <c r="O190" s="240" t="s">
        <v>36</v>
      </c>
      <c r="P190" s="240"/>
      <c r="Q190" s="241" t="s">
        <v>1244</v>
      </c>
      <c r="R190" s="68" t="s">
        <v>38</v>
      </c>
      <c r="S190" s="68" t="s">
        <v>39</v>
      </c>
      <c r="T190" s="241" t="s">
        <v>1196</v>
      </c>
      <c r="U190" s="296" t="s">
        <v>1196</v>
      </c>
      <c r="V190" s="19" t="s">
        <v>1245</v>
      </c>
      <c r="W190" s="19" t="s">
        <v>569</v>
      </c>
      <c r="X190" s="19" t="s">
        <v>1246</v>
      </c>
      <c r="Y190" s="241" t="s">
        <v>100</v>
      </c>
    </row>
    <row r="191" spans="1:25" ht="14.4" x14ac:dyDescent="0.3">
      <c r="A191" s="240" t="s">
        <v>45</v>
      </c>
      <c r="B191" s="241" t="s">
        <v>1239</v>
      </c>
      <c r="C191" s="242" t="s">
        <v>1240</v>
      </c>
      <c r="D191" s="240" t="s">
        <v>48</v>
      </c>
      <c r="E191" s="67" t="s">
        <v>1241</v>
      </c>
      <c r="F191" s="240">
        <v>958614047</v>
      </c>
      <c r="G191" s="240" t="s">
        <v>50</v>
      </c>
      <c r="H191" s="240" t="s">
        <v>348</v>
      </c>
      <c r="I191" s="240">
        <v>21908</v>
      </c>
      <c r="J191" s="240" t="s">
        <v>1242</v>
      </c>
      <c r="K191" s="240" t="s">
        <v>1243</v>
      </c>
      <c r="L191" s="240" t="s">
        <v>34</v>
      </c>
      <c r="M191" s="240" t="s">
        <v>35</v>
      </c>
      <c r="N191" s="240">
        <v>1284</v>
      </c>
      <c r="O191" s="240" t="s">
        <v>64</v>
      </c>
      <c r="P191" s="240"/>
      <c r="Q191" s="241"/>
      <c r="R191" s="68" t="s">
        <v>38</v>
      </c>
      <c r="S191" s="68" t="s">
        <v>39</v>
      </c>
      <c r="T191" s="241" t="s">
        <v>1196</v>
      </c>
      <c r="U191" s="296" t="s">
        <v>1196</v>
      </c>
      <c r="V191" s="19" t="s">
        <v>569</v>
      </c>
      <c r="W191" s="19" t="s">
        <v>759</v>
      </c>
      <c r="X191" s="19" t="s">
        <v>569</v>
      </c>
      <c r="Y191" s="241" t="s">
        <v>100</v>
      </c>
    </row>
    <row r="192" spans="1:25" ht="14.4" x14ac:dyDescent="0.3">
      <c r="A192" s="240" t="s">
        <v>45</v>
      </c>
      <c r="B192" s="241" t="s">
        <v>118</v>
      </c>
      <c r="C192" s="242" t="s">
        <v>119</v>
      </c>
      <c r="D192" s="240" t="s">
        <v>48</v>
      </c>
      <c r="E192" s="67" t="s">
        <v>120</v>
      </c>
      <c r="F192" s="240">
        <v>984894181</v>
      </c>
      <c r="G192" s="240" t="s">
        <v>121</v>
      </c>
      <c r="H192" s="240" t="s">
        <v>122</v>
      </c>
      <c r="I192" s="240">
        <v>39180</v>
      </c>
      <c r="J192" s="240" t="s">
        <v>123</v>
      </c>
      <c r="K192" s="240" t="s">
        <v>124</v>
      </c>
      <c r="L192" s="240" t="s">
        <v>34</v>
      </c>
      <c r="M192" s="240" t="s">
        <v>35</v>
      </c>
      <c r="N192" s="240">
        <v>1285</v>
      </c>
      <c r="O192" s="240" t="s">
        <v>36</v>
      </c>
      <c r="P192" s="240"/>
      <c r="Q192" s="241" t="s">
        <v>1195</v>
      </c>
      <c r="R192" s="68" t="s">
        <v>38</v>
      </c>
      <c r="S192" s="68" t="s">
        <v>39</v>
      </c>
      <c r="T192" s="241" t="s">
        <v>1220</v>
      </c>
      <c r="U192" s="296" t="s">
        <v>1220</v>
      </c>
      <c r="V192" s="19" t="s">
        <v>1247</v>
      </c>
      <c r="W192" s="19" t="s">
        <v>1248</v>
      </c>
      <c r="X192" s="19" t="s">
        <v>1249</v>
      </c>
      <c r="Y192" s="241" t="s">
        <v>100</v>
      </c>
    </row>
    <row r="193" spans="1:25" ht="14.4" x14ac:dyDescent="0.3">
      <c r="A193" s="240" t="s">
        <v>45</v>
      </c>
      <c r="B193" s="241" t="s">
        <v>1250</v>
      </c>
      <c r="C193" s="242" t="s">
        <v>1251</v>
      </c>
      <c r="D193" s="240" t="s">
        <v>48</v>
      </c>
      <c r="E193" s="67" t="s">
        <v>1252</v>
      </c>
      <c r="F193" s="240">
        <v>995577374</v>
      </c>
      <c r="G193" s="240" t="s">
        <v>181</v>
      </c>
      <c r="H193" s="240" t="s">
        <v>208</v>
      </c>
      <c r="I193" s="240">
        <v>439189</v>
      </c>
      <c r="J193" s="240" t="s">
        <v>1253</v>
      </c>
      <c r="K193" s="240" t="s">
        <v>1254</v>
      </c>
      <c r="L193" s="240" t="s">
        <v>34</v>
      </c>
      <c r="M193" s="240" t="s">
        <v>35</v>
      </c>
      <c r="N193" s="240">
        <v>1286</v>
      </c>
      <c r="O193" s="240" t="s">
        <v>64</v>
      </c>
      <c r="P193" s="240"/>
      <c r="Q193" s="241"/>
      <c r="R193" s="68" t="s">
        <v>38</v>
      </c>
      <c r="S193" s="68" t="s">
        <v>39</v>
      </c>
      <c r="T193" s="241" t="s">
        <v>1220</v>
      </c>
      <c r="U193" s="296" t="s">
        <v>1220</v>
      </c>
      <c r="V193" s="19" t="s">
        <v>759</v>
      </c>
      <c r="W193" s="19" t="s">
        <v>759</v>
      </c>
      <c r="X193" s="19" t="s">
        <v>759</v>
      </c>
      <c r="Y193" s="241" t="s">
        <v>100</v>
      </c>
    </row>
    <row r="194" spans="1:25" ht="14.4" x14ac:dyDescent="0.3">
      <c r="A194" s="240" t="s">
        <v>45</v>
      </c>
      <c r="B194" s="241" t="s">
        <v>1255</v>
      </c>
      <c r="C194" s="242" t="s">
        <v>1256</v>
      </c>
      <c r="D194" s="240" t="s">
        <v>48</v>
      </c>
      <c r="E194" s="67" t="s">
        <v>1257</v>
      </c>
      <c r="F194" s="240">
        <v>998537993</v>
      </c>
      <c r="G194" s="240" t="s">
        <v>181</v>
      </c>
      <c r="H194" s="240" t="s">
        <v>208</v>
      </c>
      <c r="I194" s="240">
        <v>17941</v>
      </c>
      <c r="J194" s="240" t="s">
        <v>1258</v>
      </c>
      <c r="K194" s="240" t="s">
        <v>1259</v>
      </c>
      <c r="L194" s="240" t="s">
        <v>34</v>
      </c>
      <c r="M194" s="240" t="s">
        <v>35</v>
      </c>
      <c r="N194" s="240">
        <v>1287</v>
      </c>
      <c r="O194" s="240" t="s">
        <v>36</v>
      </c>
      <c r="P194" s="240"/>
      <c r="Q194" s="241" t="s">
        <v>1244</v>
      </c>
      <c r="R194" s="68" t="s">
        <v>38</v>
      </c>
      <c r="S194" s="68" t="s">
        <v>39</v>
      </c>
      <c r="T194" s="241" t="s">
        <v>1220</v>
      </c>
      <c r="U194" s="296" t="s">
        <v>1220</v>
      </c>
      <c r="V194" s="19" t="s">
        <v>1260</v>
      </c>
      <c r="W194" s="19" t="s">
        <v>1261</v>
      </c>
      <c r="X194" s="19" t="s">
        <v>696</v>
      </c>
      <c r="Y194" s="300" t="s">
        <v>100</v>
      </c>
    </row>
    <row r="195" spans="1:25" ht="14.4" x14ac:dyDescent="0.3">
      <c r="A195" s="240" t="s">
        <v>45</v>
      </c>
      <c r="B195" s="241" t="s">
        <v>1262</v>
      </c>
      <c r="C195" s="242" t="s">
        <v>1263</v>
      </c>
      <c r="D195" s="240" t="s">
        <v>48</v>
      </c>
      <c r="E195" s="67" t="s">
        <v>1264</v>
      </c>
      <c r="F195" s="240">
        <v>976486562</v>
      </c>
      <c r="G195" s="240" t="s">
        <v>50</v>
      </c>
      <c r="H195" s="240" t="s">
        <v>348</v>
      </c>
      <c r="I195" s="240">
        <v>5709</v>
      </c>
      <c r="J195" s="240" t="s">
        <v>1265</v>
      </c>
      <c r="K195" s="240" t="s">
        <v>1266</v>
      </c>
      <c r="L195" s="240" t="s">
        <v>34</v>
      </c>
      <c r="M195" s="240" t="s">
        <v>35</v>
      </c>
      <c r="N195" s="240">
        <v>1288</v>
      </c>
      <c r="O195" s="240" t="s">
        <v>36</v>
      </c>
      <c r="P195" s="240"/>
      <c r="Q195" s="241" t="s">
        <v>1267</v>
      </c>
      <c r="R195" s="68" t="s">
        <v>38</v>
      </c>
      <c r="S195" s="68" t="s">
        <v>39</v>
      </c>
      <c r="T195" s="241" t="s">
        <v>1268</v>
      </c>
      <c r="U195" s="296" t="s">
        <v>1220</v>
      </c>
      <c r="V195" s="19" t="s">
        <v>759</v>
      </c>
      <c r="W195" s="19" t="s">
        <v>1269</v>
      </c>
      <c r="X195" s="19" t="s">
        <v>1269</v>
      </c>
      <c r="Y195" s="241" t="s">
        <v>100</v>
      </c>
    </row>
    <row r="196" spans="1:25" ht="14.4" x14ac:dyDescent="0.3">
      <c r="A196" s="240" t="s">
        <v>45</v>
      </c>
      <c r="B196" s="241" t="s">
        <v>1255</v>
      </c>
      <c r="C196" s="242" t="s">
        <v>1256</v>
      </c>
      <c r="D196" s="240" t="s">
        <v>48</v>
      </c>
      <c r="E196" s="67" t="s">
        <v>1257</v>
      </c>
      <c r="F196" s="240">
        <v>998537993</v>
      </c>
      <c r="G196" s="240" t="s">
        <v>181</v>
      </c>
      <c r="H196" s="240" t="s">
        <v>208</v>
      </c>
      <c r="I196" s="240">
        <v>17941</v>
      </c>
      <c r="J196" s="240" t="s">
        <v>1258</v>
      </c>
      <c r="K196" s="240" t="s">
        <v>1259</v>
      </c>
      <c r="L196" s="240" t="s">
        <v>34</v>
      </c>
      <c r="M196" s="240" t="s">
        <v>35</v>
      </c>
      <c r="N196" s="240">
        <v>1289</v>
      </c>
      <c r="O196" s="240" t="s">
        <v>64</v>
      </c>
      <c r="P196" s="240"/>
      <c r="Q196" s="241"/>
      <c r="R196" s="68" t="s">
        <v>38</v>
      </c>
      <c r="S196" s="68" t="s">
        <v>39</v>
      </c>
      <c r="T196" s="241" t="s">
        <v>1220</v>
      </c>
      <c r="U196" s="296" t="s">
        <v>1220</v>
      </c>
      <c r="V196" s="19" t="s">
        <v>1270</v>
      </c>
      <c r="W196" s="19" t="s">
        <v>759</v>
      </c>
      <c r="X196" s="19" t="s">
        <v>1270</v>
      </c>
      <c r="Y196" s="241" t="s">
        <v>100</v>
      </c>
    </row>
    <row r="197" spans="1:25" ht="14.4" x14ac:dyDescent="0.3">
      <c r="A197" s="240" t="s">
        <v>45</v>
      </c>
      <c r="B197" s="241" t="s">
        <v>118</v>
      </c>
      <c r="C197" s="242" t="s">
        <v>119</v>
      </c>
      <c r="D197" s="240" t="s">
        <v>48</v>
      </c>
      <c r="E197" s="67" t="s">
        <v>120</v>
      </c>
      <c r="F197" s="240">
        <v>984894181</v>
      </c>
      <c r="G197" s="240" t="s">
        <v>121</v>
      </c>
      <c r="H197" s="240" t="s">
        <v>122</v>
      </c>
      <c r="I197" s="240">
        <v>39180</v>
      </c>
      <c r="J197" s="240" t="s">
        <v>123</v>
      </c>
      <c r="K197" s="240" t="s">
        <v>124</v>
      </c>
      <c r="L197" s="240" t="s">
        <v>34</v>
      </c>
      <c r="M197" s="240" t="s">
        <v>35</v>
      </c>
      <c r="N197" s="240">
        <v>1290</v>
      </c>
      <c r="O197" s="240" t="s">
        <v>64</v>
      </c>
      <c r="P197" s="240"/>
      <c r="Q197" s="241"/>
      <c r="R197" s="68" t="s">
        <v>38</v>
      </c>
      <c r="S197" s="68" t="s">
        <v>39</v>
      </c>
      <c r="T197" s="241" t="s">
        <v>1220</v>
      </c>
      <c r="U197" s="296" t="s">
        <v>1220</v>
      </c>
      <c r="V197" s="19" t="s">
        <v>1270</v>
      </c>
      <c r="W197" s="19" t="s">
        <v>759</v>
      </c>
      <c r="X197" s="19" t="s">
        <v>1270</v>
      </c>
      <c r="Y197" s="241" t="s">
        <v>100</v>
      </c>
    </row>
    <row r="198" spans="1:25" ht="14.4" x14ac:dyDescent="0.3">
      <c r="A198" s="240" t="s">
        <v>45</v>
      </c>
      <c r="B198" s="241" t="s">
        <v>1271</v>
      </c>
      <c r="C198" s="242" t="s">
        <v>1272</v>
      </c>
      <c r="D198" s="240" t="s">
        <v>48</v>
      </c>
      <c r="E198" s="67" t="s">
        <v>1273</v>
      </c>
      <c r="F198" s="240">
        <v>952966122</v>
      </c>
      <c r="G198" s="240" t="s">
        <v>92</v>
      </c>
      <c r="H198" s="240" t="s">
        <v>1274</v>
      </c>
      <c r="I198" s="240">
        <v>84171</v>
      </c>
      <c r="J198" s="240" t="s">
        <v>94</v>
      </c>
      <c r="K198" s="240" t="s">
        <v>95</v>
      </c>
      <c r="L198" s="240" t="s">
        <v>34</v>
      </c>
      <c r="M198" s="240" t="s">
        <v>35</v>
      </c>
      <c r="N198" s="240">
        <v>1291</v>
      </c>
      <c r="O198" s="240" t="s">
        <v>84</v>
      </c>
      <c r="P198" s="240"/>
      <c r="Q198" s="241"/>
      <c r="R198" s="68" t="s">
        <v>38</v>
      </c>
      <c r="S198" s="68" t="s">
        <v>39</v>
      </c>
      <c r="T198" s="241" t="s">
        <v>1275</v>
      </c>
      <c r="U198" s="296" t="s">
        <v>1275</v>
      </c>
      <c r="V198" s="19" t="s">
        <v>1276</v>
      </c>
      <c r="W198" s="19" t="s">
        <v>759</v>
      </c>
      <c r="X198" s="19" t="s">
        <v>1276</v>
      </c>
      <c r="Y198" s="241" t="s">
        <v>100</v>
      </c>
    </row>
    <row r="199" spans="1:25" ht="14.4" x14ac:dyDescent="0.3">
      <c r="A199" s="240" t="s">
        <v>45</v>
      </c>
      <c r="B199" s="241" t="s">
        <v>1277</v>
      </c>
      <c r="C199" s="242" t="s">
        <v>1278</v>
      </c>
      <c r="D199" s="240" t="s">
        <v>48</v>
      </c>
      <c r="E199" s="67" t="s">
        <v>1279</v>
      </c>
      <c r="F199" s="240">
        <v>956306073</v>
      </c>
      <c r="G199" s="240" t="s">
        <v>1191</v>
      </c>
      <c r="H199" s="240" t="s">
        <v>1192</v>
      </c>
      <c r="I199" s="240">
        <v>59652</v>
      </c>
      <c r="J199" s="240" t="s">
        <v>1280</v>
      </c>
      <c r="K199" s="240" t="s">
        <v>1281</v>
      </c>
      <c r="L199" s="240" t="s">
        <v>34</v>
      </c>
      <c r="M199" s="240" t="s">
        <v>35</v>
      </c>
      <c r="N199" s="240">
        <v>1292</v>
      </c>
      <c r="O199" s="240" t="s">
        <v>36</v>
      </c>
      <c r="P199" s="240"/>
      <c r="Q199" s="241" t="s">
        <v>1282</v>
      </c>
      <c r="R199" s="68" t="s">
        <v>38</v>
      </c>
      <c r="S199" s="68" t="s">
        <v>39</v>
      </c>
      <c r="T199" s="241" t="s">
        <v>1275</v>
      </c>
      <c r="U199" s="296" t="s">
        <v>1275</v>
      </c>
      <c r="V199" s="19" t="s">
        <v>1283</v>
      </c>
      <c r="W199" s="19" t="s">
        <v>759</v>
      </c>
      <c r="X199" s="19" t="s">
        <v>1283</v>
      </c>
      <c r="Y199" s="241" t="s">
        <v>100</v>
      </c>
    </row>
    <row r="200" spans="1:25" ht="14.4" x14ac:dyDescent="0.3">
      <c r="A200" s="240" t="s">
        <v>45</v>
      </c>
      <c r="B200" s="241" t="s">
        <v>1277</v>
      </c>
      <c r="C200" s="242" t="s">
        <v>1278</v>
      </c>
      <c r="D200" s="240" t="s">
        <v>48</v>
      </c>
      <c r="E200" s="67" t="s">
        <v>1279</v>
      </c>
      <c r="F200" s="240">
        <v>956306073</v>
      </c>
      <c r="G200" s="240" t="s">
        <v>1191</v>
      </c>
      <c r="H200" s="240" t="s">
        <v>1192</v>
      </c>
      <c r="I200" s="240">
        <v>59652</v>
      </c>
      <c r="J200" s="240" t="s">
        <v>1280</v>
      </c>
      <c r="K200" s="240" t="s">
        <v>1281</v>
      </c>
      <c r="L200" s="240" t="s">
        <v>34</v>
      </c>
      <c r="M200" s="240" t="s">
        <v>35</v>
      </c>
      <c r="N200" s="240">
        <v>1293</v>
      </c>
      <c r="O200" s="240" t="s">
        <v>84</v>
      </c>
      <c r="P200" s="240"/>
      <c r="Q200" s="241"/>
      <c r="R200" s="68" t="s">
        <v>38</v>
      </c>
      <c r="S200" s="68" t="s">
        <v>39</v>
      </c>
      <c r="T200" s="241" t="s">
        <v>1275</v>
      </c>
      <c r="U200" s="296" t="s">
        <v>1275</v>
      </c>
      <c r="V200" s="19" t="s">
        <v>1284</v>
      </c>
      <c r="W200" s="19" t="s">
        <v>759</v>
      </c>
      <c r="X200" s="19" t="s">
        <v>1284</v>
      </c>
      <c r="Y200" s="241" t="s">
        <v>100</v>
      </c>
    </row>
    <row r="201" spans="1:25" ht="14.4" x14ac:dyDescent="0.3">
      <c r="A201" s="240" t="s">
        <v>45</v>
      </c>
      <c r="B201" s="241" t="s">
        <v>752</v>
      </c>
      <c r="C201" s="242" t="s">
        <v>753</v>
      </c>
      <c r="D201" s="240" t="s">
        <v>48</v>
      </c>
      <c r="E201" s="67" t="s">
        <v>1285</v>
      </c>
      <c r="F201" s="240">
        <v>945045286</v>
      </c>
      <c r="G201" s="240" t="s">
        <v>30</v>
      </c>
      <c r="H201" s="240" t="s">
        <v>1286</v>
      </c>
      <c r="I201" s="240">
        <v>17417</v>
      </c>
      <c r="J201" s="240" t="s">
        <v>756</v>
      </c>
      <c r="K201" s="240" t="s">
        <v>757</v>
      </c>
      <c r="L201" s="240" t="s">
        <v>34</v>
      </c>
      <c r="M201" s="240" t="s">
        <v>35</v>
      </c>
      <c r="N201" s="240">
        <v>1294</v>
      </c>
      <c r="O201" s="240" t="s">
        <v>84</v>
      </c>
      <c r="P201" s="240"/>
      <c r="Q201" s="241"/>
      <c r="R201" s="68" t="s">
        <v>38</v>
      </c>
      <c r="S201" s="68" t="s">
        <v>39</v>
      </c>
      <c r="T201" s="241" t="s">
        <v>1287</v>
      </c>
      <c r="U201" s="296" t="s">
        <v>1288</v>
      </c>
      <c r="V201" s="19" t="s">
        <v>1289</v>
      </c>
      <c r="W201" s="19" t="s">
        <v>759</v>
      </c>
      <c r="X201" s="19" t="s">
        <v>1289</v>
      </c>
      <c r="Y201" s="241" t="s">
        <v>100</v>
      </c>
    </row>
    <row r="202" spans="1:25" ht="14.4" x14ac:dyDescent="0.3">
      <c r="A202" s="240" t="s">
        <v>45</v>
      </c>
      <c r="B202" s="241" t="s">
        <v>198</v>
      </c>
      <c r="C202" s="242" t="s">
        <v>199</v>
      </c>
      <c r="D202" s="240" t="s">
        <v>48</v>
      </c>
      <c r="E202" s="67" t="s">
        <v>200</v>
      </c>
      <c r="F202" s="240">
        <v>958409654</v>
      </c>
      <c r="G202" s="240" t="s">
        <v>30</v>
      </c>
      <c r="H202" s="240" t="s">
        <v>201</v>
      </c>
      <c r="I202" s="240">
        <v>17151</v>
      </c>
      <c r="J202" s="240" t="s">
        <v>202</v>
      </c>
      <c r="K202" s="240" t="s">
        <v>203</v>
      </c>
      <c r="L202" s="240" t="s">
        <v>34</v>
      </c>
      <c r="M202" s="240" t="s">
        <v>35</v>
      </c>
      <c r="N202" s="240">
        <v>1295</v>
      </c>
      <c r="O202" s="240" t="s">
        <v>84</v>
      </c>
      <c r="P202" s="240"/>
      <c r="Q202" s="241"/>
      <c r="R202" s="68" t="s">
        <v>38</v>
      </c>
      <c r="S202" s="68" t="s">
        <v>39</v>
      </c>
      <c r="T202" s="241" t="s">
        <v>1290</v>
      </c>
      <c r="U202" s="296" t="s">
        <v>1288</v>
      </c>
      <c r="V202" s="19" t="s">
        <v>1291</v>
      </c>
      <c r="W202" s="19" t="s">
        <v>759</v>
      </c>
      <c r="X202" s="19" t="s">
        <v>1291</v>
      </c>
      <c r="Y202" s="241" t="s">
        <v>100</v>
      </c>
    </row>
    <row r="203" spans="1:25" ht="14.4" x14ac:dyDescent="0.3">
      <c r="A203" s="240" t="s">
        <v>45</v>
      </c>
      <c r="B203" s="241" t="s">
        <v>1292</v>
      </c>
      <c r="C203" s="242" t="s">
        <v>1293</v>
      </c>
      <c r="D203" s="240" t="s">
        <v>48</v>
      </c>
      <c r="E203" s="67" t="s">
        <v>1294</v>
      </c>
      <c r="F203" s="240">
        <v>968354409</v>
      </c>
      <c r="G203" s="240" t="s">
        <v>181</v>
      </c>
      <c r="H203" s="240" t="s">
        <v>182</v>
      </c>
      <c r="I203" s="240">
        <v>19989</v>
      </c>
      <c r="J203" s="240" t="s">
        <v>1295</v>
      </c>
      <c r="K203" s="240" t="s">
        <v>1296</v>
      </c>
      <c r="L203" s="240" t="s">
        <v>34</v>
      </c>
      <c r="M203" s="240" t="s">
        <v>35</v>
      </c>
      <c r="N203" s="240">
        <v>1296</v>
      </c>
      <c r="O203" s="240" t="s">
        <v>36</v>
      </c>
      <c r="P203" s="240"/>
      <c r="Q203" s="241" t="s">
        <v>1244</v>
      </c>
      <c r="R203" s="68" t="s">
        <v>38</v>
      </c>
      <c r="S203" s="68" t="s">
        <v>39</v>
      </c>
      <c r="T203" s="241" t="s">
        <v>1297</v>
      </c>
      <c r="U203" s="296" t="s">
        <v>1298</v>
      </c>
      <c r="V203" s="19">
        <v>100</v>
      </c>
      <c r="W203" s="19" t="s">
        <v>1046</v>
      </c>
      <c r="X203" s="19" t="s">
        <v>1299</v>
      </c>
      <c r="Y203" s="241" t="s">
        <v>100</v>
      </c>
    </row>
    <row r="204" spans="1:25" ht="14.4" x14ac:dyDescent="0.3">
      <c r="A204" s="240" t="s">
        <v>45</v>
      </c>
      <c r="B204" s="241" t="s">
        <v>1300</v>
      </c>
      <c r="C204" s="242" t="s">
        <v>1301</v>
      </c>
      <c r="D204" s="240" t="s">
        <v>48</v>
      </c>
      <c r="E204" s="67" t="s">
        <v>1302</v>
      </c>
      <c r="F204" s="240">
        <v>943606729</v>
      </c>
      <c r="G204" s="240" t="s">
        <v>30</v>
      </c>
      <c r="H204" s="240" t="s">
        <v>1303</v>
      </c>
      <c r="I204" s="240">
        <v>69014</v>
      </c>
      <c r="J204" s="240" t="s">
        <v>1304</v>
      </c>
      <c r="K204" s="240" t="s">
        <v>1305</v>
      </c>
      <c r="L204" s="240" t="s">
        <v>34</v>
      </c>
      <c r="M204" s="240" t="s">
        <v>35</v>
      </c>
      <c r="N204" s="240">
        <v>1297</v>
      </c>
      <c r="O204" s="240" t="s">
        <v>84</v>
      </c>
      <c r="P204" s="240"/>
      <c r="Q204" s="241"/>
      <c r="R204" s="68" t="s">
        <v>38</v>
      </c>
      <c r="S204" s="68" t="s">
        <v>39</v>
      </c>
      <c r="T204" s="241" t="s">
        <v>1288</v>
      </c>
      <c r="U204" s="296" t="s">
        <v>1288</v>
      </c>
      <c r="V204" s="19" t="s">
        <v>1306</v>
      </c>
      <c r="W204" s="19" t="s">
        <v>759</v>
      </c>
      <c r="X204" s="19" t="s">
        <v>1306</v>
      </c>
      <c r="Y204" s="241" t="s">
        <v>100</v>
      </c>
    </row>
    <row r="205" spans="1:25" ht="14.4" x14ac:dyDescent="0.3">
      <c r="A205" s="240" t="s">
        <v>45</v>
      </c>
      <c r="B205" s="241" t="s">
        <v>1292</v>
      </c>
      <c r="C205" s="242" t="s">
        <v>1293</v>
      </c>
      <c r="D205" s="240" t="s">
        <v>48</v>
      </c>
      <c r="E205" s="67" t="s">
        <v>1294</v>
      </c>
      <c r="F205" s="240">
        <v>968354409</v>
      </c>
      <c r="G205" s="240" t="s">
        <v>181</v>
      </c>
      <c r="H205" s="240" t="s">
        <v>182</v>
      </c>
      <c r="I205" s="240">
        <v>19989</v>
      </c>
      <c r="J205" s="240" t="s">
        <v>1295</v>
      </c>
      <c r="K205" s="240" t="s">
        <v>1296</v>
      </c>
      <c r="L205" s="240" t="s">
        <v>34</v>
      </c>
      <c r="M205" s="240" t="s">
        <v>35</v>
      </c>
      <c r="N205" s="240">
        <v>1298</v>
      </c>
      <c r="O205" s="240" t="s">
        <v>84</v>
      </c>
      <c r="P205" s="240"/>
      <c r="Q205" s="241"/>
      <c r="R205" s="68" t="s">
        <v>38</v>
      </c>
      <c r="S205" s="68" t="s">
        <v>39</v>
      </c>
      <c r="T205" s="241" t="s">
        <v>1288</v>
      </c>
      <c r="U205" s="296" t="s">
        <v>1288</v>
      </c>
      <c r="V205" s="19" t="s">
        <v>1306</v>
      </c>
      <c r="W205" s="19" t="s">
        <v>759</v>
      </c>
      <c r="X205" s="19" t="s">
        <v>1306</v>
      </c>
      <c r="Y205" s="241" t="s">
        <v>100</v>
      </c>
    </row>
    <row r="206" spans="1:25" ht="14.4" x14ac:dyDescent="0.3">
      <c r="A206" s="240" t="s">
        <v>45</v>
      </c>
      <c r="B206" s="241" t="s">
        <v>1307</v>
      </c>
      <c r="C206" s="242" t="s">
        <v>1308</v>
      </c>
      <c r="D206" s="240" t="s">
        <v>48</v>
      </c>
      <c r="E206" s="67" t="s">
        <v>1309</v>
      </c>
      <c r="F206" s="240">
        <v>942480459</v>
      </c>
      <c r="G206" s="240" t="s">
        <v>181</v>
      </c>
      <c r="H206" s="240" t="s">
        <v>208</v>
      </c>
      <c r="I206" s="240">
        <v>11350</v>
      </c>
      <c r="J206" s="240" t="s">
        <v>1310</v>
      </c>
      <c r="K206" s="240" t="s">
        <v>1311</v>
      </c>
      <c r="L206" s="240" t="s">
        <v>34</v>
      </c>
      <c r="M206" s="240" t="s">
        <v>35</v>
      </c>
      <c r="N206" s="240">
        <v>1299</v>
      </c>
      <c r="O206" s="240" t="s">
        <v>36</v>
      </c>
      <c r="P206" s="240"/>
      <c r="Q206" s="241" t="s">
        <v>1312</v>
      </c>
      <c r="R206" s="68" t="s">
        <v>38</v>
      </c>
      <c r="S206" s="68" t="s">
        <v>39</v>
      </c>
      <c r="T206" s="241" t="s">
        <v>1288</v>
      </c>
      <c r="U206" s="296" t="s">
        <v>1211</v>
      </c>
      <c r="V206" s="19" t="s">
        <v>1313</v>
      </c>
      <c r="W206" s="19" t="s">
        <v>1314</v>
      </c>
      <c r="X206" s="19" t="s">
        <v>1313</v>
      </c>
      <c r="Y206" s="241" t="s">
        <v>100</v>
      </c>
    </row>
    <row r="207" spans="1:25" ht="14.4" x14ac:dyDescent="0.3">
      <c r="A207" s="240" t="s">
        <v>45</v>
      </c>
      <c r="B207" s="241" t="s">
        <v>690</v>
      </c>
      <c r="C207" s="242" t="s">
        <v>691</v>
      </c>
      <c r="D207" s="240" t="s">
        <v>48</v>
      </c>
      <c r="E207" s="67" t="s">
        <v>692</v>
      </c>
      <c r="F207" s="240">
        <v>949442761</v>
      </c>
      <c r="G207" s="240" t="s">
        <v>104</v>
      </c>
      <c r="H207" s="240" t="s">
        <v>618</v>
      </c>
      <c r="I207" s="240">
        <v>13027</v>
      </c>
      <c r="J207" s="240" t="s">
        <v>693</v>
      </c>
      <c r="K207" s="240" t="s">
        <v>694</v>
      </c>
      <c r="L207" s="240" t="s">
        <v>34</v>
      </c>
      <c r="M207" s="240" t="s">
        <v>35</v>
      </c>
      <c r="N207" s="240">
        <v>1300</v>
      </c>
      <c r="O207" s="240" t="s">
        <v>36</v>
      </c>
      <c r="P207" s="240"/>
      <c r="Q207" s="241" t="s">
        <v>1167</v>
      </c>
      <c r="R207" s="68" t="s">
        <v>38</v>
      </c>
      <c r="S207" s="68" t="s">
        <v>39</v>
      </c>
      <c r="T207" s="241" t="s">
        <v>1315</v>
      </c>
      <c r="U207" s="296" t="s">
        <v>1211</v>
      </c>
      <c r="V207" s="19" t="s">
        <v>1316</v>
      </c>
      <c r="W207" s="19" t="s">
        <v>1317</v>
      </c>
      <c r="X207" s="19" t="s">
        <v>1318</v>
      </c>
      <c r="Y207" s="241" t="s">
        <v>100</v>
      </c>
    </row>
    <row r="208" spans="1:25" ht="14.4" x14ac:dyDescent="0.3">
      <c r="A208" s="240" t="s">
        <v>45</v>
      </c>
      <c r="B208" s="241" t="s">
        <v>1319</v>
      </c>
      <c r="C208" s="242" t="s">
        <v>1320</v>
      </c>
      <c r="D208" s="240" t="s">
        <v>48</v>
      </c>
      <c r="E208" s="67" t="s">
        <v>1321</v>
      </c>
      <c r="F208" s="240">
        <v>933616122</v>
      </c>
      <c r="G208" s="240" t="s">
        <v>30</v>
      </c>
      <c r="H208" s="240" t="s">
        <v>61</v>
      </c>
      <c r="I208" s="240">
        <v>9316</v>
      </c>
      <c r="J208" s="240" t="s">
        <v>1322</v>
      </c>
      <c r="K208" s="240" t="s">
        <v>1323</v>
      </c>
      <c r="L208" s="240" t="s">
        <v>34</v>
      </c>
      <c r="M208" s="240" t="s">
        <v>35</v>
      </c>
      <c r="N208" s="240">
        <v>1301</v>
      </c>
      <c r="O208" s="240" t="s">
        <v>36</v>
      </c>
      <c r="P208" s="240"/>
      <c r="Q208" s="241" t="s">
        <v>1312</v>
      </c>
      <c r="R208" s="68" t="s">
        <v>38</v>
      </c>
      <c r="S208" s="68" t="s">
        <v>39</v>
      </c>
      <c r="T208" s="241" t="s">
        <v>1315</v>
      </c>
      <c r="U208" s="296" t="s">
        <v>1211</v>
      </c>
      <c r="V208" s="19" t="s">
        <v>1324</v>
      </c>
      <c r="W208" s="19" t="s">
        <v>1325</v>
      </c>
      <c r="X208" s="19" t="s">
        <v>1326</v>
      </c>
      <c r="Y208" s="241" t="s">
        <v>100</v>
      </c>
    </row>
    <row r="209" spans="1:25" ht="14.4" x14ac:dyDescent="0.3">
      <c r="A209" s="240" t="s">
        <v>45</v>
      </c>
      <c r="B209" s="241" t="s">
        <v>1327</v>
      </c>
      <c r="C209" s="242" t="s">
        <v>1328</v>
      </c>
      <c r="D209" s="240" t="s">
        <v>48</v>
      </c>
      <c r="E209" s="67" t="s">
        <v>1329</v>
      </c>
      <c r="F209" s="240">
        <v>931125300</v>
      </c>
      <c r="G209" s="240" t="s">
        <v>181</v>
      </c>
      <c r="H209" s="240" t="s">
        <v>208</v>
      </c>
      <c r="I209" s="240"/>
      <c r="J209" s="240" t="s">
        <v>1330</v>
      </c>
      <c r="K209" s="240" t="s">
        <v>1331</v>
      </c>
      <c r="L209" s="240" t="s">
        <v>34</v>
      </c>
      <c r="M209" s="240" t="s">
        <v>35</v>
      </c>
      <c r="N209" s="240">
        <v>1302</v>
      </c>
      <c r="O209" s="240" t="s">
        <v>74</v>
      </c>
      <c r="P209" s="240"/>
      <c r="Q209" s="241"/>
      <c r="R209" s="68" t="s">
        <v>38</v>
      </c>
      <c r="S209" s="68" t="s">
        <v>39</v>
      </c>
      <c r="T209" s="241" t="s">
        <v>1315</v>
      </c>
      <c r="U209" s="296" t="s">
        <v>1332</v>
      </c>
      <c r="V209" s="19" t="s">
        <v>1333</v>
      </c>
      <c r="W209" s="19" t="s">
        <v>759</v>
      </c>
      <c r="X209" s="19" t="s">
        <v>1333</v>
      </c>
      <c r="Y209" s="241" t="s">
        <v>100</v>
      </c>
    </row>
    <row r="210" spans="1:25" ht="14.4" x14ac:dyDescent="0.3">
      <c r="A210" s="240" t="s">
        <v>45</v>
      </c>
      <c r="B210" s="241" t="s">
        <v>1319</v>
      </c>
      <c r="C210" s="242" t="s">
        <v>1320</v>
      </c>
      <c r="D210" s="240" t="s">
        <v>48</v>
      </c>
      <c r="E210" s="67" t="s">
        <v>1321</v>
      </c>
      <c r="F210" s="240">
        <v>933616122</v>
      </c>
      <c r="G210" s="240" t="s">
        <v>30</v>
      </c>
      <c r="H210" s="240" t="s">
        <v>61</v>
      </c>
      <c r="I210" s="240">
        <v>488869</v>
      </c>
      <c r="J210" s="240" t="s">
        <v>1322</v>
      </c>
      <c r="K210" s="240" t="s">
        <v>1323</v>
      </c>
      <c r="L210" s="240" t="s">
        <v>34</v>
      </c>
      <c r="M210" s="240" t="s">
        <v>35</v>
      </c>
      <c r="N210" s="240">
        <v>1303</v>
      </c>
      <c r="O210" s="240" t="s">
        <v>84</v>
      </c>
      <c r="P210" s="240"/>
      <c r="Q210" s="241"/>
      <c r="R210" s="68" t="s">
        <v>38</v>
      </c>
      <c r="S210" s="68" t="s">
        <v>39</v>
      </c>
      <c r="T210" s="241" t="s">
        <v>1315</v>
      </c>
      <c r="U210" s="296" t="s">
        <v>1211</v>
      </c>
      <c r="V210" s="19" t="s">
        <v>1334</v>
      </c>
      <c r="W210" s="19" t="s">
        <v>759</v>
      </c>
      <c r="X210" s="19" t="s">
        <v>1334</v>
      </c>
      <c r="Y210" s="241" t="s">
        <v>100</v>
      </c>
    </row>
    <row r="211" spans="1:25" ht="14.4" x14ac:dyDescent="0.3">
      <c r="A211" s="240" t="s">
        <v>45</v>
      </c>
      <c r="B211" s="241" t="s">
        <v>1236</v>
      </c>
      <c r="C211" s="242" t="s">
        <v>1237</v>
      </c>
      <c r="D211" s="240" t="s">
        <v>48</v>
      </c>
      <c r="E211" s="67" t="s">
        <v>60</v>
      </c>
      <c r="F211" s="240">
        <v>982923858</v>
      </c>
      <c r="G211" s="240" t="s">
        <v>50</v>
      </c>
      <c r="H211" s="240" t="s">
        <v>165</v>
      </c>
      <c r="I211" s="240">
        <v>28</v>
      </c>
      <c r="J211" s="240" t="s">
        <v>166</v>
      </c>
      <c r="K211" s="240" t="s">
        <v>1335</v>
      </c>
      <c r="L211" s="240" t="s">
        <v>34</v>
      </c>
      <c r="M211" s="240" t="s">
        <v>35</v>
      </c>
      <c r="N211" s="240">
        <v>1304</v>
      </c>
      <c r="O211" s="240" t="s">
        <v>64</v>
      </c>
      <c r="P211" s="240"/>
      <c r="Q211" s="241"/>
      <c r="R211" s="68" t="s">
        <v>38</v>
      </c>
      <c r="S211" s="68" t="s">
        <v>39</v>
      </c>
      <c r="T211" s="241" t="s">
        <v>1211</v>
      </c>
      <c r="U211" s="296" t="s">
        <v>168</v>
      </c>
      <c r="V211" s="19" t="s">
        <v>759</v>
      </c>
      <c r="W211" s="19" t="s">
        <v>759</v>
      </c>
      <c r="X211" s="19" t="s">
        <v>759</v>
      </c>
      <c r="Y211" s="241" t="s">
        <v>100</v>
      </c>
    </row>
    <row r="212" spans="1:25" ht="14.4" x14ac:dyDescent="0.3">
      <c r="A212" s="240" t="s">
        <v>45</v>
      </c>
      <c r="B212" s="241" t="s">
        <v>1336</v>
      </c>
      <c r="C212" s="242" t="s">
        <v>1337</v>
      </c>
      <c r="D212" s="240" t="s">
        <v>48</v>
      </c>
      <c r="E212" s="67" t="s">
        <v>1338</v>
      </c>
      <c r="F212" s="240">
        <v>944960833</v>
      </c>
      <c r="G212" s="240" t="s">
        <v>30</v>
      </c>
      <c r="H212" s="240" t="s">
        <v>437</v>
      </c>
      <c r="I212" s="240">
        <v>6916</v>
      </c>
      <c r="J212" s="240" t="s">
        <v>1339</v>
      </c>
      <c r="K212" s="240" t="s">
        <v>1340</v>
      </c>
      <c r="L212" s="240" t="s">
        <v>34</v>
      </c>
      <c r="M212" s="240" t="s">
        <v>35</v>
      </c>
      <c r="N212" s="240">
        <v>1305</v>
      </c>
      <c r="O212" s="240" t="s">
        <v>36</v>
      </c>
      <c r="P212" s="240"/>
      <c r="Q212" s="241" t="s">
        <v>1312</v>
      </c>
      <c r="R212" s="68" t="s">
        <v>38</v>
      </c>
      <c r="S212" s="68" t="s">
        <v>39</v>
      </c>
      <c r="T212" s="241" t="s">
        <v>1011</v>
      </c>
      <c r="U212" s="296" t="s">
        <v>1332</v>
      </c>
      <c r="V212" s="19" t="s">
        <v>1341</v>
      </c>
      <c r="W212" s="19" t="s">
        <v>1342</v>
      </c>
      <c r="X212" s="19" t="s">
        <v>1343</v>
      </c>
      <c r="Y212" s="241" t="s">
        <v>100</v>
      </c>
    </row>
    <row r="213" spans="1:25" ht="14.4" x14ac:dyDescent="0.3">
      <c r="A213" s="240" t="s">
        <v>45</v>
      </c>
      <c r="B213" s="241" t="s">
        <v>1344</v>
      </c>
      <c r="C213" s="242" t="s">
        <v>1345</v>
      </c>
      <c r="D213" s="240" t="s">
        <v>48</v>
      </c>
      <c r="E213" s="67" t="s">
        <v>1346</v>
      </c>
      <c r="F213" s="240">
        <v>917753315</v>
      </c>
      <c r="G213" s="240" t="s">
        <v>30</v>
      </c>
      <c r="H213" s="240" t="s">
        <v>1347</v>
      </c>
      <c r="I213" s="240">
        <v>6573</v>
      </c>
      <c r="J213" s="240" t="s">
        <v>1348</v>
      </c>
      <c r="K213" s="240" t="s">
        <v>1349</v>
      </c>
      <c r="L213" s="240" t="s">
        <v>34</v>
      </c>
      <c r="M213" s="240" t="s">
        <v>35</v>
      </c>
      <c r="N213" s="240">
        <v>1306</v>
      </c>
      <c r="O213" s="240" t="s">
        <v>36</v>
      </c>
      <c r="P213" s="240"/>
      <c r="Q213" s="241" t="s">
        <v>1267</v>
      </c>
      <c r="R213" s="68" t="s">
        <v>38</v>
      </c>
      <c r="S213" s="68" t="s">
        <v>39</v>
      </c>
      <c r="T213" s="241" t="s">
        <v>1011</v>
      </c>
      <c r="U213" s="296" t="s">
        <v>1332</v>
      </c>
      <c r="V213" s="19" t="s">
        <v>1350</v>
      </c>
      <c r="W213" s="19" t="s">
        <v>1351</v>
      </c>
      <c r="X213" s="19" t="s">
        <v>1352</v>
      </c>
      <c r="Y213" s="241" t="s">
        <v>100</v>
      </c>
    </row>
    <row r="214" spans="1:25" ht="14.4" x14ac:dyDescent="0.3">
      <c r="A214" s="240" t="s">
        <v>45</v>
      </c>
      <c r="B214" s="241" t="s">
        <v>1327</v>
      </c>
      <c r="C214" s="242" t="s">
        <v>1328</v>
      </c>
      <c r="D214" s="240" t="s">
        <v>48</v>
      </c>
      <c r="E214" s="67" t="s">
        <v>1329</v>
      </c>
      <c r="F214" s="240">
        <v>931125300</v>
      </c>
      <c r="G214" s="240" t="s">
        <v>181</v>
      </c>
      <c r="H214" s="240" t="s">
        <v>208</v>
      </c>
      <c r="I214" s="240"/>
      <c r="J214" s="240" t="s">
        <v>1330</v>
      </c>
      <c r="K214" s="240" t="s">
        <v>1331</v>
      </c>
      <c r="L214" s="240" t="s">
        <v>34</v>
      </c>
      <c r="M214" s="240" t="s">
        <v>35</v>
      </c>
      <c r="N214" s="240">
        <v>1307</v>
      </c>
      <c r="O214" s="240" t="s">
        <v>74</v>
      </c>
      <c r="P214" s="240"/>
      <c r="Q214" s="241"/>
      <c r="R214" s="68" t="s">
        <v>38</v>
      </c>
      <c r="S214" s="68" t="s">
        <v>39</v>
      </c>
      <c r="T214" s="241" t="s">
        <v>1011</v>
      </c>
      <c r="U214" s="296" t="s">
        <v>1011</v>
      </c>
      <c r="V214" s="19" t="s">
        <v>1353</v>
      </c>
      <c r="W214" s="19" t="s">
        <v>759</v>
      </c>
      <c r="X214" s="19" t="s">
        <v>1353</v>
      </c>
      <c r="Y214" s="241" t="s">
        <v>100</v>
      </c>
    </row>
    <row r="215" spans="1:25" ht="14.4" x14ac:dyDescent="0.3">
      <c r="A215" s="240" t="s">
        <v>45</v>
      </c>
      <c r="B215" s="241" t="s">
        <v>1354</v>
      </c>
      <c r="C215" s="242" t="s">
        <v>1355</v>
      </c>
      <c r="D215" s="240" t="s">
        <v>48</v>
      </c>
      <c r="E215" s="67" t="s">
        <v>1356</v>
      </c>
      <c r="F215" s="240">
        <v>969808382</v>
      </c>
      <c r="G215" s="240" t="s">
        <v>252</v>
      </c>
      <c r="H215" s="240" t="s">
        <v>253</v>
      </c>
      <c r="I215" s="240">
        <v>169086</v>
      </c>
      <c r="J215" s="240" t="s">
        <v>1357</v>
      </c>
      <c r="K215" s="240" t="s">
        <v>1358</v>
      </c>
      <c r="L215" s="240" t="s">
        <v>34</v>
      </c>
      <c r="M215" s="240" t="s">
        <v>35</v>
      </c>
      <c r="N215" s="240">
        <v>1308</v>
      </c>
      <c r="O215" s="240" t="s">
        <v>36</v>
      </c>
      <c r="P215" s="240"/>
      <c r="Q215" s="241" t="s">
        <v>1359</v>
      </c>
      <c r="R215" s="68" t="s">
        <v>38</v>
      </c>
      <c r="S215" s="68" t="s">
        <v>39</v>
      </c>
      <c r="T215" s="241" t="s">
        <v>1011</v>
      </c>
      <c r="U215" s="296" t="s">
        <v>1332</v>
      </c>
      <c r="V215" s="19" t="s">
        <v>1360</v>
      </c>
      <c r="W215" s="19" t="s">
        <v>1361</v>
      </c>
      <c r="X215" s="19" t="s">
        <v>1362</v>
      </c>
      <c r="Y215" s="241" t="s">
        <v>100</v>
      </c>
    </row>
    <row r="216" spans="1:25" ht="14.4" x14ac:dyDescent="0.3">
      <c r="A216" s="240" t="s">
        <v>45</v>
      </c>
      <c r="B216" s="241" t="s">
        <v>1363</v>
      </c>
      <c r="C216" s="242" t="s">
        <v>1364</v>
      </c>
      <c r="D216" s="240" t="s">
        <v>48</v>
      </c>
      <c r="E216" s="67" t="s">
        <v>1365</v>
      </c>
      <c r="F216" s="240">
        <v>948843485</v>
      </c>
      <c r="G216" s="240" t="s">
        <v>30</v>
      </c>
      <c r="H216" s="240" t="s">
        <v>1366</v>
      </c>
      <c r="I216" s="240">
        <v>36315</v>
      </c>
      <c r="J216" s="240" t="s">
        <v>1367</v>
      </c>
      <c r="K216" s="240" t="s">
        <v>1368</v>
      </c>
      <c r="L216" s="240" t="s">
        <v>34</v>
      </c>
      <c r="M216" s="240" t="s">
        <v>35</v>
      </c>
      <c r="N216" s="240">
        <v>1309</v>
      </c>
      <c r="O216" s="240" t="s">
        <v>36</v>
      </c>
      <c r="P216" s="240"/>
      <c r="Q216" s="241" t="s">
        <v>1210</v>
      </c>
      <c r="R216" s="68" t="s">
        <v>38</v>
      </c>
      <c r="S216" s="68" t="s">
        <v>39</v>
      </c>
      <c r="T216" s="241" t="s">
        <v>1332</v>
      </c>
      <c r="U216" s="296" t="s">
        <v>1332</v>
      </c>
      <c r="V216" s="19" t="s">
        <v>1369</v>
      </c>
      <c r="W216" s="19" t="s">
        <v>1370</v>
      </c>
      <c r="X216" s="19" t="s">
        <v>1371</v>
      </c>
      <c r="Y216" s="241" t="s">
        <v>100</v>
      </c>
    </row>
    <row r="217" spans="1:25" ht="14.4" x14ac:dyDescent="0.3">
      <c r="A217" s="240" t="s">
        <v>45</v>
      </c>
      <c r="B217" s="241" t="s">
        <v>1363</v>
      </c>
      <c r="C217" s="242" t="s">
        <v>1364</v>
      </c>
      <c r="D217" s="240" t="s">
        <v>48</v>
      </c>
      <c r="E217" s="67" t="s">
        <v>1365</v>
      </c>
      <c r="F217" s="240">
        <v>948843485</v>
      </c>
      <c r="G217" s="240" t="s">
        <v>30</v>
      </c>
      <c r="H217" s="240" t="s">
        <v>1366</v>
      </c>
      <c r="I217" s="240">
        <v>36315</v>
      </c>
      <c r="J217" s="240" t="s">
        <v>1367</v>
      </c>
      <c r="K217" s="240" t="s">
        <v>1368</v>
      </c>
      <c r="L217" s="240" t="s">
        <v>34</v>
      </c>
      <c r="M217" s="240" t="s">
        <v>35</v>
      </c>
      <c r="N217" s="240">
        <v>1310</v>
      </c>
      <c r="O217" s="240" t="s">
        <v>84</v>
      </c>
      <c r="P217" s="240"/>
      <c r="Q217" s="241"/>
      <c r="R217" s="68" t="s">
        <v>38</v>
      </c>
      <c r="S217" s="68" t="s">
        <v>39</v>
      </c>
      <c r="T217" s="241" t="s">
        <v>1332</v>
      </c>
      <c r="U217" s="296" t="s">
        <v>1332</v>
      </c>
      <c r="V217" s="19" t="s">
        <v>1372</v>
      </c>
      <c r="W217" s="19" t="s">
        <v>759</v>
      </c>
      <c r="X217" s="19" t="s">
        <v>1372</v>
      </c>
      <c r="Y217" s="241" t="s">
        <v>100</v>
      </c>
    </row>
    <row r="218" spans="1:25" ht="14.4" x14ac:dyDescent="0.3">
      <c r="A218" s="240" t="s">
        <v>45</v>
      </c>
      <c r="B218" s="241" t="s">
        <v>1373</v>
      </c>
      <c r="C218" s="242" t="s">
        <v>1374</v>
      </c>
      <c r="D218" s="240" t="s">
        <v>48</v>
      </c>
      <c r="E218" s="67" t="s">
        <v>1375</v>
      </c>
      <c r="F218" s="240">
        <v>941901357</v>
      </c>
      <c r="G218" s="240" t="s">
        <v>6</v>
      </c>
      <c r="H218" s="240" t="s">
        <v>1376</v>
      </c>
      <c r="I218" s="240">
        <v>50788</v>
      </c>
      <c r="J218" s="240" t="s">
        <v>1377</v>
      </c>
      <c r="K218" s="240" t="s">
        <v>1378</v>
      </c>
      <c r="L218" s="240" t="s">
        <v>34</v>
      </c>
      <c r="M218" s="240" t="s">
        <v>83</v>
      </c>
      <c r="N218" s="240">
        <v>1311</v>
      </c>
      <c r="O218" s="240" t="s">
        <v>36</v>
      </c>
      <c r="P218" s="240"/>
      <c r="Q218" s="241" t="s">
        <v>1163</v>
      </c>
      <c r="R218" s="68" t="s">
        <v>38</v>
      </c>
      <c r="S218" s="68" t="s">
        <v>39</v>
      </c>
      <c r="T218" s="241" t="s">
        <v>1379</v>
      </c>
      <c r="U218" s="296" t="s">
        <v>1379</v>
      </c>
      <c r="V218" s="19" t="s">
        <v>1380</v>
      </c>
      <c r="W218" s="19" t="s">
        <v>1381</v>
      </c>
      <c r="X218" s="19" t="s">
        <v>1382</v>
      </c>
      <c r="Y218" s="241" t="s">
        <v>100</v>
      </c>
    </row>
    <row r="219" spans="1:25" ht="14.4" x14ac:dyDescent="0.3">
      <c r="A219" s="240" t="s">
        <v>45</v>
      </c>
      <c r="B219" s="241" t="s">
        <v>1373</v>
      </c>
      <c r="C219" s="242" t="s">
        <v>1374</v>
      </c>
      <c r="D219" s="240" t="s">
        <v>48</v>
      </c>
      <c r="E219" s="67" t="s">
        <v>1375</v>
      </c>
      <c r="F219" s="240">
        <v>941901357</v>
      </c>
      <c r="G219" s="240" t="s">
        <v>6</v>
      </c>
      <c r="H219" s="240" t="s">
        <v>1376</v>
      </c>
      <c r="I219" s="240">
        <v>50788</v>
      </c>
      <c r="J219" s="240" t="s">
        <v>1377</v>
      </c>
      <c r="K219" s="240" t="s">
        <v>1378</v>
      </c>
      <c r="L219" s="240" t="s">
        <v>34</v>
      </c>
      <c r="M219" s="240" t="s">
        <v>83</v>
      </c>
      <c r="N219" s="240">
        <v>1314</v>
      </c>
      <c r="O219" s="240" t="s">
        <v>84</v>
      </c>
      <c r="P219" s="240"/>
      <c r="Q219" s="241"/>
      <c r="R219" s="68" t="s">
        <v>38</v>
      </c>
      <c r="S219" s="68" t="s">
        <v>39</v>
      </c>
      <c r="T219" s="241" t="s">
        <v>1379</v>
      </c>
      <c r="U219" s="296" t="s">
        <v>1379</v>
      </c>
      <c r="V219" s="19" t="s">
        <v>1372</v>
      </c>
      <c r="W219" s="19" t="s">
        <v>759</v>
      </c>
      <c r="X219" s="19" t="s">
        <v>1372</v>
      </c>
      <c r="Y219" s="241" t="s">
        <v>100</v>
      </c>
    </row>
    <row r="220" spans="1:25" ht="14.4" x14ac:dyDescent="0.3">
      <c r="A220" s="240" t="s">
        <v>45</v>
      </c>
      <c r="B220" s="241" t="s">
        <v>169</v>
      </c>
      <c r="C220" s="242" t="s">
        <v>170</v>
      </c>
      <c r="D220" s="240" t="s">
        <v>48</v>
      </c>
      <c r="E220" s="67" t="s">
        <v>171</v>
      </c>
      <c r="F220" s="240">
        <v>942896915</v>
      </c>
      <c r="G220" s="240" t="s">
        <v>50</v>
      </c>
      <c r="H220" s="240" t="s">
        <v>1383</v>
      </c>
      <c r="I220" s="240">
        <v>98880</v>
      </c>
      <c r="J220" s="240" t="s">
        <v>173</v>
      </c>
      <c r="K220" s="240" t="s">
        <v>174</v>
      </c>
      <c r="L220" s="240" t="s">
        <v>34</v>
      </c>
      <c r="M220" s="240" t="s">
        <v>35</v>
      </c>
      <c r="N220" s="240">
        <v>1315</v>
      </c>
      <c r="O220" s="240" t="s">
        <v>36</v>
      </c>
      <c r="P220" s="240"/>
      <c r="Q220" s="241" t="s">
        <v>1312</v>
      </c>
      <c r="R220" s="68" t="s">
        <v>38</v>
      </c>
      <c r="S220" s="68" t="s">
        <v>39</v>
      </c>
      <c r="T220" s="241" t="s">
        <v>1379</v>
      </c>
      <c r="U220" s="296" t="s">
        <v>1379</v>
      </c>
      <c r="V220" s="19" t="s">
        <v>1384</v>
      </c>
      <c r="W220" s="19" t="s">
        <v>1385</v>
      </c>
      <c r="X220" s="19" t="s">
        <v>1386</v>
      </c>
      <c r="Y220" s="241" t="s">
        <v>100</v>
      </c>
    </row>
    <row r="221" spans="1:25" ht="14.4" x14ac:dyDescent="0.3">
      <c r="A221" s="240" t="s">
        <v>45</v>
      </c>
      <c r="B221" s="241" t="s">
        <v>1387</v>
      </c>
      <c r="C221" s="242" t="s">
        <v>1388</v>
      </c>
      <c r="D221" s="240" t="s">
        <v>48</v>
      </c>
      <c r="E221" s="67" t="s">
        <v>1389</v>
      </c>
      <c r="F221" s="240">
        <v>970936485</v>
      </c>
      <c r="G221" s="240" t="s">
        <v>651</v>
      </c>
      <c r="H221" s="240" t="s">
        <v>701</v>
      </c>
      <c r="I221" s="240">
        <v>127810</v>
      </c>
      <c r="J221" s="240" t="s">
        <v>1390</v>
      </c>
      <c r="K221" s="240" t="s">
        <v>1391</v>
      </c>
      <c r="L221" s="240" t="s">
        <v>34</v>
      </c>
      <c r="M221" s="240" t="s">
        <v>35</v>
      </c>
      <c r="N221" s="240">
        <v>1316</v>
      </c>
      <c r="O221" s="240" t="s">
        <v>416</v>
      </c>
      <c r="P221" s="240"/>
      <c r="Q221" s="241"/>
      <c r="R221" s="68" t="s">
        <v>38</v>
      </c>
      <c r="S221" s="68" t="s">
        <v>39</v>
      </c>
      <c r="T221" s="241" t="s">
        <v>1379</v>
      </c>
      <c r="U221" s="296" t="s">
        <v>1392</v>
      </c>
      <c r="V221" s="19" t="s">
        <v>1393</v>
      </c>
      <c r="W221" s="19" t="s">
        <v>1394</v>
      </c>
      <c r="X221" s="19" t="s">
        <v>1395</v>
      </c>
      <c r="Y221" s="241" t="s">
        <v>100</v>
      </c>
    </row>
    <row r="222" spans="1:25" ht="14.4" x14ac:dyDescent="0.3">
      <c r="A222" s="240" t="s">
        <v>45</v>
      </c>
      <c r="B222" s="241" t="s">
        <v>1396</v>
      </c>
      <c r="C222" s="242" t="s">
        <v>1397</v>
      </c>
      <c r="D222" s="240" t="s">
        <v>48</v>
      </c>
      <c r="E222" s="67" t="s">
        <v>1398</v>
      </c>
      <c r="F222" s="240">
        <v>999368522</v>
      </c>
      <c r="G222" s="240" t="s">
        <v>30</v>
      </c>
      <c r="H222" s="240" t="s">
        <v>1399</v>
      </c>
      <c r="I222" s="240">
        <v>15522</v>
      </c>
      <c r="J222" s="240" t="s">
        <v>1400</v>
      </c>
      <c r="K222" s="240" t="s">
        <v>1401</v>
      </c>
      <c r="L222" s="240" t="s">
        <v>34</v>
      </c>
      <c r="M222" s="240" t="s">
        <v>35</v>
      </c>
      <c r="N222" s="240">
        <v>1317</v>
      </c>
      <c r="O222" s="240" t="s">
        <v>36</v>
      </c>
      <c r="P222" s="240"/>
      <c r="Q222" s="241" t="s">
        <v>1167</v>
      </c>
      <c r="R222" s="68" t="s">
        <v>38</v>
      </c>
      <c r="S222" s="68" t="s">
        <v>39</v>
      </c>
      <c r="T222" s="241" t="s">
        <v>1379</v>
      </c>
      <c r="U222" s="296" t="s">
        <v>1379</v>
      </c>
      <c r="V222" s="19" t="s">
        <v>1402</v>
      </c>
      <c r="W222" s="19" t="s">
        <v>1370</v>
      </c>
      <c r="X222" s="19" t="s">
        <v>1403</v>
      </c>
      <c r="Y222" s="241" t="s">
        <v>100</v>
      </c>
    </row>
    <row r="223" spans="1:25" ht="14.4" x14ac:dyDescent="0.3">
      <c r="A223" s="240" t="s">
        <v>45</v>
      </c>
      <c r="B223" s="241" t="s">
        <v>1404</v>
      </c>
      <c r="C223" s="242" t="s">
        <v>1405</v>
      </c>
      <c r="D223" s="240" t="s">
        <v>48</v>
      </c>
      <c r="E223" s="67" t="s">
        <v>1406</v>
      </c>
      <c r="F223" s="240">
        <v>975806170</v>
      </c>
      <c r="G223" s="240" t="s">
        <v>50</v>
      </c>
      <c r="H223" s="240" t="s">
        <v>348</v>
      </c>
      <c r="I223" s="240">
        <v>7609</v>
      </c>
      <c r="J223" s="240" t="s">
        <v>1407</v>
      </c>
      <c r="K223" s="240" t="s">
        <v>1408</v>
      </c>
      <c r="L223" s="240" t="s">
        <v>34</v>
      </c>
      <c r="M223" s="240" t="s">
        <v>83</v>
      </c>
      <c r="N223" s="240">
        <v>1318</v>
      </c>
      <c r="O223" s="240" t="s">
        <v>36</v>
      </c>
      <c r="P223" s="240"/>
      <c r="Q223" s="241" t="s">
        <v>1267</v>
      </c>
      <c r="R223" s="68" t="s">
        <v>38</v>
      </c>
      <c r="S223" s="68" t="s">
        <v>39</v>
      </c>
      <c r="T223" s="241" t="s">
        <v>951</v>
      </c>
      <c r="U223" s="296" t="s">
        <v>1409</v>
      </c>
      <c r="V223" s="19" t="s">
        <v>1410</v>
      </c>
      <c r="W223" s="19" t="s">
        <v>1411</v>
      </c>
      <c r="X223" s="19" t="s">
        <v>1412</v>
      </c>
      <c r="Y223" s="241" t="s">
        <v>100</v>
      </c>
    </row>
    <row r="224" spans="1:25" ht="14.4" x14ac:dyDescent="0.3">
      <c r="A224" s="240" t="s">
        <v>45</v>
      </c>
      <c r="B224" s="241" t="s">
        <v>1413</v>
      </c>
      <c r="C224" s="242" t="s">
        <v>1414</v>
      </c>
      <c r="D224" s="240" t="s">
        <v>48</v>
      </c>
      <c r="E224" s="67" t="s">
        <v>1415</v>
      </c>
      <c r="F224" s="240">
        <v>944622794</v>
      </c>
      <c r="G224" s="240" t="s">
        <v>50</v>
      </c>
      <c r="H224" s="240" t="s">
        <v>1416</v>
      </c>
      <c r="I224" s="240">
        <v>30662</v>
      </c>
      <c r="J224" s="240" t="s">
        <v>1417</v>
      </c>
      <c r="K224" s="240" t="s">
        <v>1418</v>
      </c>
      <c r="L224" s="240" t="s">
        <v>34</v>
      </c>
      <c r="M224" s="240" t="s">
        <v>35</v>
      </c>
      <c r="N224" s="240">
        <v>1319</v>
      </c>
      <c r="O224" s="240" t="s">
        <v>36</v>
      </c>
      <c r="P224" s="240"/>
      <c r="Q224" s="241" t="s">
        <v>1184</v>
      </c>
      <c r="R224" s="68" t="s">
        <v>38</v>
      </c>
      <c r="S224" s="68" t="s">
        <v>39</v>
      </c>
      <c r="T224" s="241" t="s">
        <v>951</v>
      </c>
      <c r="U224" s="296" t="s">
        <v>951</v>
      </c>
      <c r="V224" s="19" t="s">
        <v>759</v>
      </c>
      <c r="W224" s="19" t="s">
        <v>1419</v>
      </c>
      <c r="X224" s="19" t="s">
        <v>1419</v>
      </c>
      <c r="Y224" s="241" t="s">
        <v>100</v>
      </c>
    </row>
    <row r="225" spans="1:25" ht="14.4" x14ac:dyDescent="0.3">
      <c r="A225" s="240" t="s">
        <v>45</v>
      </c>
      <c r="B225" s="241" t="s">
        <v>1420</v>
      </c>
      <c r="C225" s="242" t="s">
        <v>1421</v>
      </c>
      <c r="D225" s="240" t="s">
        <v>48</v>
      </c>
      <c r="E225" s="67" t="s">
        <v>148</v>
      </c>
      <c r="F225" s="240">
        <v>987358499</v>
      </c>
      <c r="G225" s="240" t="s">
        <v>104</v>
      </c>
      <c r="H225" s="240" t="s">
        <v>618</v>
      </c>
      <c r="I225" s="240">
        <v>28224</v>
      </c>
      <c r="J225" s="240" t="s">
        <v>871</v>
      </c>
      <c r="K225" s="240" t="s">
        <v>872</v>
      </c>
      <c r="L225" s="240" t="s">
        <v>34</v>
      </c>
      <c r="M225" s="240" t="s">
        <v>35</v>
      </c>
      <c r="N225" s="240">
        <v>1320</v>
      </c>
      <c r="O225" s="240" t="s">
        <v>36</v>
      </c>
      <c r="P225" s="240"/>
      <c r="Q225" s="241" t="s">
        <v>1422</v>
      </c>
      <c r="R225" s="68" t="s">
        <v>38</v>
      </c>
      <c r="S225" s="68" t="s">
        <v>39</v>
      </c>
      <c r="T225" s="241" t="s">
        <v>1423</v>
      </c>
      <c r="U225" s="296" t="s">
        <v>1423</v>
      </c>
      <c r="V225" s="19" t="s">
        <v>1424</v>
      </c>
      <c r="W225" s="19" t="s">
        <v>1425</v>
      </c>
      <c r="X225" s="19" t="s">
        <v>1426</v>
      </c>
      <c r="Y225" s="241" t="s">
        <v>100</v>
      </c>
    </row>
    <row r="226" spans="1:25" ht="14.4" x14ac:dyDescent="0.3">
      <c r="A226" s="240" t="s">
        <v>45</v>
      </c>
      <c r="B226" s="241" t="s">
        <v>1427</v>
      </c>
      <c r="C226" s="242" t="s">
        <v>1428</v>
      </c>
      <c r="D226" s="240" t="s">
        <v>48</v>
      </c>
      <c r="E226" s="67" t="s">
        <v>1429</v>
      </c>
      <c r="F226" s="240">
        <v>988680104</v>
      </c>
      <c r="G226" s="240" t="s">
        <v>50</v>
      </c>
      <c r="H226" s="240" t="s">
        <v>1430</v>
      </c>
      <c r="I226" s="240">
        <v>157771</v>
      </c>
      <c r="J226" s="240" t="s">
        <v>1431</v>
      </c>
      <c r="K226" s="240" t="s">
        <v>1432</v>
      </c>
      <c r="L226" s="240" t="s">
        <v>34</v>
      </c>
      <c r="M226" s="240" t="s">
        <v>83</v>
      </c>
      <c r="N226" s="240">
        <v>1321</v>
      </c>
      <c r="O226" s="240" t="s">
        <v>74</v>
      </c>
      <c r="P226" s="240"/>
      <c r="Q226" s="241"/>
      <c r="R226" s="68" t="s">
        <v>38</v>
      </c>
      <c r="S226" s="68" t="s">
        <v>39</v>
      </c>
      <c r="T226" s="241" t="s">
        <v>1423</v>
      </c>
      <c r="U226" s="296" t="s">
        <v>1423</v>
      </c>
      <c r="V226" s="19" t="s">
        <v>1433</v>
      </c>
      <c r="W226" s="19" t="s">
        <v>759</v>
      </c>
      <c r="X226" s="19" t="s">
        <v>1433</v>
      </c>
      <c r="Y226" s="241" t="s">
        <v>100</v>
      </c>
    </row>
    <row r="227" spans="1:25" ht="14.4" x14ac:dyDescent="0.3">
      <c r="A227" s="240" t="s">
        <v>45</v>
      </c>
      <c r="B227" s="241" t="s">
        <v>1434</v>
      </c>
      <c r="C227" s="242" t="s">
        <v>1435</v>
      </c>
      <c r="D227" s="240" t="s">
        <v>48</v>
      </c>
      <c r="E227" s="67" t="s">
        <v>1436</v>
      </c>
      <c r="F227" s="240">
        <v>949249844</v>
      </c>
      <c r="G227" s="240" t="s">
        <v>181</v>
      </c>
      <c r="H227" s="240" t="s">
        <v>1437</v>
      </c>
      <c r="I227" s="240">
        <v>1649</v>
      </c>
      <c r="J227" s="240" t="s">
        <v>1438</v>
      </c>
      <c r="K227" s="240" t="s">
        <v>1439</v>
      </c>
      <c r="L227" s="240" t="s">
        <v>34</v>
      </c>
      <c r="M227" s="240" t="s">
        <v>35</v>
      </c>
      <c r="N227" s="240">
        <v>1322</v>
      </c>
      <c r="O227" s="240" t="s">
        <v>64</v>
      </c>
      <c r="P227" s="240"/>
      <c r="Q227" s="241"/>
      <c r="R227" s="68" t="s">
        <v>38</v>
      </c>
      <c r="S227" s="68" t="s">
        <v>39</v>
      </c>
      <c r="T227" s="241" t="s">
        <v>1423</v>
      </c>
      <c r="U227" s="296" t="s">
        <v>168</v>
      </c>
      <c r="V227" s="19" t="s">
        <v>759</v>
      </c>
      <c r="W227" s="19" t="s">
        <v>759</v>
      </c>
      <c r="X227" s="19" t="s">
        <v>759</v>
      </c>
      <c r="Y227" s="241" t="s">
        <v>100</v>
      </c>
    </row>
    <row r="228" spans="1:25" ht="14.4" x14ac:dyDescent="0.3">
      <c r="A228" s="240" t="s">
        <v>45</v>
      </c>
      <c r="B228" s="241" t="s">
        <v>1440</v>
      </c>
      <c r="C228" s="242" t="s">
        <v>1441</v>
      </c>
      <c r="D228" s="240" t="s">
        <v>48</v>
      </c>
      <c r="E228" s="67" t="s">
        <v>1442</v>
      </c>
      <c r="F228" s="240">
        <v>973839768</v>
      </c>
      <c r="G228" s="240" t="s">
        <v>252</v>
      </c>
      <c r="H228" s="240" t="s">
        <v>1443</v>
      </c>
      <c r="I228" s="240">
        <v>5482</v>
      </c>
      <c r="J228" s="240" t="s">
        <v>1444</v>
      </c>
      <c r="K228" s="240" t="s">
        <v>1445</v>
      </c>
      <c r="L228" s="240" t="s">
        <v>34</v>
      </c>
      <c r="M228" s="240" t="s">
        <v>35</v>
      </c>
      <c r="N228" s="240">
        <v>1323</v>
      </c>
      <c r="O228" s="240" t="s">
        <v>36</v>
      </c>
      <c r="P228" s="240"/>
      <c r="Q228" s="241" t="s">
        <v>1267</v>
      </c>
      <c r="R228" s="68" t="s">
        <v>38</v>
      </c>
      <c r="S228" s="68" t="s">
        <v>39</v>
      </c>
      <c r="T228" s="241" t="s">
        <v>168</v>
      </c>
      <c r="U228" s="296" t="s">
        <v>168</v>
      </c>
      <c r="V228" s="19" t="s">
        <v>1446</v>
      </c>
      <c r="W228" s="19" t="s">
        <v>759</v>
      </c>
      <c r="X228" s="19" t="s">
        <v>1446</v>
      </c>
      <c r="Y228" s="241" t="s">
        <v>100</v>
      </c>
    </row>
    <row r="229" spans="1:25" ht="14.4" x14ac:dyDescent="0.3">
      <c r="A229" s="240" t="s">
        <v>45</v>
      </c>
      <c r="B229" s="241" t="s">
        <v>454</v>
      </c>
      <c r="C229" s="242" t="s">
        <v>455</v>
      </c>
      <c r="D229" s="240" t="s">
        <v>48</v>
      </c>
      <c r="E229" s="67" t="s">
        <v>456</v>
      </c>
      <c r="F229" s="240">
        <v>949782604</v>
      </c>
      <c r="G229" s="240" t="s">
        <v>30</v>
      </c>
      <c r="H229" s="240" t="s">
        <v>31</v>
      </c>
      <c r="I229" s="240">
        <v>192816</v>
      </c>
      <c r="J229" s="240" t="s">
        <v>457</v>
      </c>
      <c r="K229" s="240" t="s">
        <v>458</v>
      </c>
      <c r="L229" s="240" t="s">
        <v>34</v>
      </c>
      <c r="M229" s="240" t="s">
        <v>35</v>
      </c>
      <c r="N229" s="240">
        <v>1324</v>
      </c>
      <c r="O229" s="240" t="s">
        <v>84</v>
      </c>
      <c r="P229" s="240"/>
      <c r="Q229" s="241"/>
      <c r="R229" s="68" t="s">
        <v>38</v>
      </c>
      <c r="S229" s="68" t="s">
        <v>39</v>
      </c>
      <c r="T229" s="241" t="s">
        <v>168</v>
      </c>
      <c r="U229" s="296" t="s">
        <v>168</v>
      </c>
      <c r="V229" s="19" t="s">
        <v>1447</v>
      </c>
      <c r="W229" s="19" t="s">
        <v>759</v>
      </c>
      <c r="X229" s="19" t="s">
        <v>1447</v>
      </c>
      <c r="Y229" s="241" t="s">
        <v>100</v>
      </c>
    </row>
    <row r="230" spans="1:25" ht="14.4" x14ac:dyDescent="0.3">
      <c r="A230" s="240" t="s">
        <v>45</v>
      </c>
      <c r="B230" s="241" t="s">
        <v>306</v>
      </c>
      <c r="C230" s="242" t="s">
        <v>307</v>
      </c>
      <c r="D230" s="240" t="s">
        <v>48</v>
      </c>
      <c r="E230" s="67" t="s">
        <v>308</v>
      </c>
      <c r="F230" s="240">
        <v>927974330</v>
      </c>
      <c r="G230" s="240" t="s">
        <v>1448</v>
      </c>
      <c r="H230" s="240" t="s">
        <v>1449</v>
      </c>
      <c r="I230" s="240">
        <v>90597</v>
      </c>
      <c r="J230" s="240" t="s">
        <v>311</v>
      </c>
      <c r="K230" s="240" t="s">
        <v>312</v>
      </c>
      <c r="L230" s="240" t="s">
        <v>34</v>
      </c>
      <c r="M230" s="240" t="s">
        <v>35</v>
      </c>
      <c r="N230" s="240">
        <v>1325</v>
      </c>
      <c r="O230" s="240" t="s">
        <v>84</v>
      </c>
      <c r="P230" s="240"/>
      <c r="Q230" s="241"/>
      <c r="R230" s="68" t="s">
        <v>38</v>
      </c>
      <c r="S230" s="68" t="s">
        <v>39</v>
      </c>
      <c r="T230" s="241" t="s">
        <v>168</v>
      </c>
      <c r="U230" s="296" t="s">
        <v>168</v>
      </c>
      <c r="V230" s="19" t="s">
        <v>1450</v>
      </c>
      <c r="W230" s="19" t="s">
        <v>759</v>
      </c>
      <c r="X230" s="19" t="s">
        <v>1450</v>
      </c>
      <c r="Y230" s="241" t="s">
        <v>100</v>
      </c>
    </row>
    <row r="231" spans="1:25" ht="14.4" x14ac:dyDescent="0.3">
      <c r="A231" s="240" t="s">
        <v>45</v>
      </c>
      <c r="B231" s="241" t="s">
        <v>1451</v>
      </c>
      <c r="C231" s="242" t="s">
        <v>1452</v>
      </c>
      <c r="D231" s="240" t="s">
        <v>48</v>
      </c>
      <c r="E231" s="67" t="s">
        <v>1453</v>
      </c>
      <c r="F231" s="240">
        <v>976955959</v>
      </c>
      <c r="G231" s="240" t="s">
        <v>30</v>
      </c>
      <c r="H231" s="240" t="s">
        <v>1454</v>
      </c>
      <c r="I231" s="240">
        <v>67001</v>
      </c>
      <c r="J231" s="240" t="s">
        <v>1455</v>
      </c>
      <c r="K231" s="240" t="s">
        <v>1456</v>
      </c>
      <c r="L231" s="240" t="s">
        <v>34</v>
      </c>
      <c r="M231" s="240" t="s">
        <v>35</v>
      </c>
      <c r="N231" s="240">
        <v>1326</v>
      </c>
      <c r="O231" s="240" t="s">
        <v>36</v>
      </c>
      <c r="P231" s="240"/>
      <c r="Q231" s="241" t="s">
        <v>1457</v>
      </c>
      <c r="R231" s="68" t="s">
        <v>38</v>
      </c>
      <c r="S231" s="68" t="s">
        <v>39</v>
      </c>
      <c r="T231" s="241" t="s">
        <v>168</v>
      </c>
      <c r="U231" s="296" t="s">
        <v>1458</v>
      </c>
      <c r="V231" s="19" t="s">
        <v>1459</v>
      </c>
      <c r="W231" s="19" t="s">
        <v>1460</v>
      </c>
      <c r="X231" s="19" t="s">
        <v>1461</v>
      </c>
      <c r="Y231" s="241" t="s">
        <v>100</v>
      </c>
    </row>
    <row r="232" spans="1:25" ht="14.4" x14ac:dyDescent="0.3">
      <c r="A232" s="240" t="s">
        <v>25</v>
      </c>
      <c r="B232" s="241" t="s">
        <v>341</v>
      </c>
      <c r="C232" s="242" t="s">
        <v>1462</v>
      </c>
      <c r="D232" s="240" t="s">
        <v>28</v>
      </c>
      <c r="E232" s="67" t="s">
        <v>1463</v>
      </c>
      <c r="F232" s="240">
        <v>982923858</v>
      </c>
      <c r="G232" s="240" t="s">
        <v>121</v>
      </c>
      <c r="H232" s="240" t="s">
        <v>1464</v>
      </c>
      <c r="I232" s="240">
        <v>16</v>
      </c>
      <c r="J232" s="240" t="s">
        <v>166</v>
      </c>
      <c r="K232" s="240" t="s">
        <v>1465</v>
      </c>
      <c r="L232" s="240" t="s">
        <v>34</v>
      </c>
      <c r="M232" s="240" t="s">
        <v>35</v>
      </c>
      <c r="N232" s="240">
        <v>1328</v>
      </c>
      <c r="O232" s="240" t="s">
        <v>84</v>
      </c>
      <c r="P232" s="240"/>
      <c r="Q232" s="241"/>
      <c r="R232" s="68" t="s">
        <v>38</v>
      </c>
      <c r="S232" s="68" t="s">
        <v>39</v>
      </c>
      <c r="T232" s="241" t="s">
        <v>1466</v>
      </c>
      <c r="U232" s="296" t="s">
        <v>1392</v>
      </c>
      <c r="V232" s="19" t="s">
        <v>759</v>
      </c>
      <c r="W232" s="19" t="s">
        <v>1467</v>
      </c>
      <c r="X232" s="19" t="s">
        <v>759</v>
      </c>
      <c r="Y232" s="241" t="s">
        <v>44</v>
      </c>
    </row>
    <row r="233" spans="1:25" ht="14.4" x14ac:dyDescent="0.3">
      <c r="A233" s="240" t="s">
        <v>45</v>
      </c>
      <c r="B233" s="241" t="s">
        <v>1468</v>
      </c>
      <c r="C233" s="242" t="s">
        <v>1469</v>
      </c>
      <c r="D233" s="240" t="s">
        <v>48</v>
      </c>
      <c r="E233" s="67" t="s">
        <v>224</v>
      </c>
      <c r="F233" s="240">
        <v>976661893</v>
      </c>
      <c r="G233" s="240" t="s">
        <v>50</v>
      </c>
      <c r="H233" s="240" t="s">
        <v>165</v>
      </c>
      <c r="I233" s="240">
        <v>39995</v>
      </c>
      <c r="J233" s="240" t="s">
        <v>225</v>
      </c>
      <c r="K233" s="240" t="s">
        <v>226</v>
      </c>
      <c r="L233" s="240" t="s">
        <v>34</v>
      </c>
      <c r="M233" s="240" t="s">
        <v>35</v>
      </c>
      <c r="N233" s="240">
        <v>1329</v>
      </c>
      <c r="O233" s="240" t="s">
        <v>36</v>
      </c>
      <c r="P233" s="240"/>
      <c r="Q233" s="241" t="s">
        <v>1195</v>
      </c>
      <c r="R233" s="68" t="s">
        <v>38</v>
      </c>
      <c r="S233" s="68" t="s">
        <v>39</v>
      </c>
      <c r="T233" s="241" t="s">
        <v>1470</v>
      </c>
      <c r="U233" s="296" t="s">
        <v>1470</v>
      </c>
      <c r="V233" s="19" t="s">
        <v>1471</v>
      </c>
      <c r="W233" s="19" t="s">
        <v>1472</v>
      </c>
      <c r="X233" s="19" t="s">
        <v>1473</v>
      </c>
      <c r="Y233" s="241" t="s">
        <v>100</v>
      </c>
    </row>
    <row r="234" spans="1:25" ht="14.4" x14ac:dyDescent="0.3">
      <c r="A234" s="240" t="s">
        <v>45</v>
      </c>
      <c r="B234" s="241" t="s">
        <v>1468</v>
      </c>
      <c r="C234" s="242" t="s">
        <v>1469</v>
      </c>
      <c r="D234" s="240" t="s">
        <v>48</v>
      </c>
      <c r="E234" s="67" t="s">
        <v>224</v>
      </c>
      <c r="F234" s="240">
        <v>976661893</v>
      </c>
      <c r="G234" s="240" t="s">
        <v>50</v>
      </c>
      <c r="H234" s="240" t="s">
        <v>165</v>
      </c>
      <c r="I234" s="240">
        <v>39995</v>
      </c>
      <c r="J234" s="240" t="s">
        <v>225</v>
      </c>
      <c r="K234" s="240" t="s">
        <v>226</v>
      </c>
      <c r="L234" s="240" t="s">
        <v>34</v>
      </c>
      <c r="M234" s="240" t="s">
        <v>35</v>
      </c>
      <c r="N234" s="240">
        <v>1330</v>
      </c>
      <c r="O234" s="240" t="s">
        <v>84</v>
      </c>
      <c r="P234" s="240"/>
      <c r="Q234" s="241"/>
      <c r="R234" s="68" t="s">
        <v>38</v>
      </c>
      <c r="S234" s="68" t="s">
        <v>39</v>
      </c>
      <c r="T234" s="241" t="s">
        <v>1470</v>
      </c>
      <c r="U234" s="296" t="s">
        <v>1470</v>
      </c>
      <c r="V234" s="19" t="s">
        <v>1474</v>
      </c>
      <c r="W234" s="19" t="s">
        <v>1475</v>
      </c>
      <c r="X234" s="19" t="s">
        <v>1476</v>
      </c>
      <c r="Y234" s="241" t="s">
        <v>100</v>
      </c>
    </row>
    <row r="235" spans="1:25" ht="14.4" x14ac:dyDescent="0.3">
      <c r="A235" s="240" t="s">
        <v>45</v>
      </c>
      <c r="B235" s="241" t="s">
        <v>1477</v>
      </c>
      <c r="C235" s="242" t="s">
        <v>1478</v>
      </c>
      <c r="D235" s="240" t="s">
        <v>48</v>
      </c>
      <c r="E235" s="67" t="s">
        <v>1479</v>
      </c>
      <c r="F235" s="240">
        <v>959400538</v>
      </c>
      <c r="G235" s="240" t="s">
        <v>30</v>
      </c>
      <c r="H235" s="240" t="s">
        <v>1480</v>
      </c>
      <c r="I235" s="240">
        <v>39675</v>
      </c>
      <c r="J235" s="240" t="s">
        <v>1481</v>
      </c>
      <c r="K235" s="240" t="s">
        <v>1482</v>
      </c>
      <c r="L235" s="240" t="s">
        <v>34</v>
      </c>
      <c r="M235" s="240" t="s">
        <v>35</v>
      </c>
      <c r="N235" s="240">
        <v>1331</v>
      </c>
      <c r="O235" s="240" t="s">
        <v>36</v>
      </c>
      <c r="P235" s="240"/>
      <c r="Q235" s="241" t="s">
        <v>1195</v>
      </c>
      <c r="R235" s="68" t="s">
        <v>38</v>
      </c>
      <c r="S235" s="68" t="s">
        <v>39</v>
      </c>
      <c r="T235" s="241" t="s">
        <v>1470</v>
      </c>
      <c r="U235" s="296" t="s">
        <v>1470</v>
      </c>
      <c r="V235" s="19" t="s">
        <v>1483</v>
      </c>
      <c r="W235" s="19" t="s">
        <v>1484</v>
      </c>
      <c r="X235" s="19" t="s">
        <v>1485</v>
      </c>
      <c r="Y235" s="241" t="s">
        <v>100</v>
      </c>
    </row>
    <row r="236" spans="1:25" ht="14.4" x14ac:dyDescent="0.3">
      <c r="A236" s="240" t="s">
        <v>45</v>
      </c>
      <c r="B236" s="241" t="s">
        <v>1486</v>
      </c>
      <c r="C236" s="242" t="s">
        <v>1487</v>
      </c>
      <c r="D236" s="240" t="s">
        <v>48</v>
      </c>
      <c r="E236" s="67" t="s">
        <v>1488</v>
      </c>
      <c r="F236" s="240">
        <v>943689711</v>
      </c>
      <c r="G236" s="240" t="s">
        <v>1489</v>
      </c>
      <c r="H236" s="240" t="s">
        <v>1490</v>
      </c>
      <c r="I236" s="240">
        <v>31691</v>
      </c>
      <c r="J236" s="240" t="s">
        <v>1491</v>
      </c>
      <c r="K236" s="240" t="s">
        <v>1492</v>
      </c>
      <c r="L236" s="240" t="s">
        <v>34</v>
      </c>
      <c r="M236" s="240" t="s">
        <v>83</v>
      </c>
      <c r="N236" s="240">
        <v>1332</v>
      </c>
      <c r="O236" s="240" t="s">
        <v>36</v>
      </c>
      <c r="P236" s="240"/>
      <c r="Q236" s="241" t="s">
        <v>1184</v>
      </c>
      <c r="R236" s="68" t="s">
        <v>38</v>
      </c>
      <c r="S236" s="68" t="s">
        <v>39</v>
      </c>
      <c r="T236" s="241" t="s">
        <v>1470</v>
      </c>
      <c r="U236" s="296" t="s">
        <v>1470</v>
      </c>
      <c r="V236" s="19" t="s">
        <v>1493</v>
      </c>
      <c r="W236" s="19" t="s">
        <v>1494</v>
      </c>
      <c r="X236" s="19" t="s">
        <v>1495</v>
      </c>
      <c r="Y236" s="241" t="s">
        <v>100</v>
      </c>
    </row>
    <row r="237" spans="1:25" ht="14.4" x14ac:dyDescent="0.3">
      <c r="A237" s="240" t="s">
        <v>45</v>
      </c>
      <c r="B237" s="241" t="s">
        <v>1496</v>
      </c>
      <c r="C237" s="242" t="s">
        <v>1497</v>
      </c>
      <c r="D237" s="240" t="s">
        <v>48</v>
      </c>
      <c r="E237" s="67" t="s">
        <v>1498</v>
      </c>
      <c r="F237" s="240">
        <v>959095406</v>
      </c>
      <c r="G237" s="240" t="s">
        <v>181</v>
      </c>
      <c r="H237" s="240" t="s">
        <v>182</v>
      </c>
      <c r="I237" s="240">
        <v>20593</v>
      </c>
      <c r="J237" s="240" t="s">
        <v>1499</v>
      </c>
      <c r="K237" s="240" t="s">
        <v>1500</v>
      </c>
      <c r="L237" s="240" t="s">
        <v>34</v>
      </c>
      <c r="M237" s="240" t="s">
        <v>83</v>
      </c>
      <c r="N237" s="240">
        <v>1333</v>
      </c>
      <c r="O237" s="240" t="s">
        <v>36</v>
      </c>
      <c r="P237" s="240"/>
      <c r="Q237" s="241" t="s">
        <v>1244</v>
      </c>
      <c r="R237" s="68" t="s">
        <v>38</v>
      </c>
      <c r="S237" s="68" t="s">
        <v>39</v>
      </c>
      <c r="T237" s="241" t="s">
        <v>1470</v>
      </c>
      <c r="U237" s="296" t="s">
        <v>1470</v>
      </c>
      <c r="V237" s="19" t="s">
        <v>1501</v>
      </c>
      <c r="W237" s="19" t="s">
        <v>1502</v>
      </c>
      <c r="X237" s="19" t="s">
        <v>1503</v>
      </c>
      <c r="Y237" s="241" t="s">
        <v>100</v>
      </c>
    </row>
    <row r="238" spans="1:25" ht="14.4" x14ac:dyDescent="0.3">
      <c r="A238" s="240" t="s">
        <v>45</v>
      </c>
      <c r="B238" s="241" t="s">
        <v>1373</v>
      </c>
      <c r="C238" s="242" t="s">
        <v>1374</v>
      </c>
      <c r="D238" s="240" t="s">
        <v>48</v>
      </c>
      <c r="E238" s="67" t="s">
        <v>1504</v>
      </c>
      <c r="F238" s="240">
        <v>941901357</v>
      </c>
      <c r="G238" s="240" t="s">
        <v>6</v>
      </c>
      <c r="H238" s="240" t="s">
        <v>1376</v>
      </c>
      <c r="I238" s="240">
        <v>51499</v>
      </c>
      <c r="J238" s="240" t="s">
        <v>1377</v>
      </c>
      <c r="K238" s="240" t="s">
        <v>1378</v>
      </c>
      <c r="L238" s="240" t="s">
        <v>34</v>
      </c>
      <c r="M238" s="240" t="s">
        <v>35</v>
      </c>
      <c r="N238" s="240">
        <v>1334</v>
      </c>
      <c r="O238" s="240" t="s">
        <v>74</v>
      </c>
      <c r="P238" s="240"/>
      <c r="Q238" s="241"/>
      <c r="R238" s="68" t="s">
        <v>38</v>
      </c>
      <c r="S238" s="68" t="s">
        <v>39</v>
      </c>
      <c r="T238" s="241" t="s">
        <v>1470</v>
      </c>
      <c r="U238" s="296">
        <v>44118</v>
      </c>
      <c r="V238" s="19" t="s">
        <v>759</v>
      </c>
      <c r="W238" s="19" t="s">
        <v>759</v>
      </c>
      <c r="X238" s="19" t="s">
        <v>759</v>
      </c>
      <c r="Y238" s="241" t="s">
        <v>100</v>
      </c>
    </row>
    <row r="239" spans="1:25" ht="14.4" x14ac:dyDescent="0.3">
      <c r="A239" s="240" t="s">
        <v>45</v>
      </c>
      <c r="B239" s="241" t="s">
        <v>1486</v>
      </c>
      <c r="C239" s="242" t="s">
        <v>1487</v>
      </c>
      <c r="D239" s="240" t="s">
        <v>48</v>
      </c>
      <c r="E239" s="67" t="s">
        <v>1488</v>
      </c>
      <c r="F239" s="240">
        <v>943689711</v>
      </c>
      <c r="G239" s="240" t="s">
        <v>1489</v>
      </c>
      <c r="H239" s="240" t="s">
        <v>1490</v>
      </c>
      <c r="I239" s="240">
        <v>31691</v>
      </c>
      <c r="J239" s="240" t="s">
        <v>1491</v>
      </c>
      <c r="K239" s="240" t="s">
        <v>1492</v>
      </c>
      <c r="L239" s="240" t="s">
        <v>34</v>
      </c>
      <c r="M239" s="240" t="s">
        <v>83</v>
      </c>
      <c r="N239" s="240">
        <v>1335</v>
      </c>
      <c r="O239" s="240" t="s">
        <v>84</v>
      </c>
      <c r="P239" s="240"/>
      <c r="Q239" s="241"/>
      <c r="R239" s="68" t="s">
        <v>38</v>
      </c>
      <c r="S239" s="68" t="s">
        <v>39</v>
      </c>
      <c r="T239" s="241" t="s">
        <v>1470</v>
      </c>
      <c r="U239" s="296" t="s">
        <v>1470</v>
      </c>
      <c r="V239" s="19" t="s">
        <v>1505</v>
      </c>
      <c r="W239" s="19" t="s">
        <v>759</v>
      </c>
      <c r="X239" s="19" t="s">
        <v>1505</v>
      </c>
      <c r="Y239" s="241" t="s">
        <v>100</v>
      </c>
    </row>
    <row r="240" spans="1:25" ht="14.4" x14ac:dyDescent="0.3">
      <c r="A240" s="240" t="s">
        <v>45</v>
      </c>
      <c r="B240" s="241" t="s">
        <v>1506</v>
      </c>
      <c r="C240" s="242" t="s">
        <v>1507</v>
      </c>
      <c r="D240" s="240" t="s">
        <v>48</v>
      </c>
      <c r="E240" s="67" t="s">
        <v>1508</v>
      </c>
      <c r="F240" s="240">
        <v>969744826</v>
      </c>
      <c r="G240" s="240" t="s">
        <v>30</v>
      </c>
      <c r="H240" s="240" t="s">
        <v>61</v>
      </c>
      <c r="I240" s="240">
        <v>3587</v>
      </c>
      <c r="J240" s="240" t="s">
        <v>1509</v>
      </c>
      <c r="K240" s="240" t="s">
        <v>1510</v>
      </c>
      <c r="L240" s="240" t="s">
        <v>34</v>
      </c>
      <c r="M240" s="240" t="s">
        <v>83</v>
      </c>
      <c r="N240" s="240">
        <v>1336</v>
      </c>
      <c r="O240" s="240" t="s">
        <v>36</v>
      </c>
      <c r="P240" s="240"/>
      <c r="Q240" s="241" t="s">
        <v>1267</v>
      </c>
      <c r="R240" s="68" t="s">
        <v>38</v>
      </c>
      <c r="S240" s="68" t="s">
        <v>39</v>
      </c>
      <c r="T240" s="241" t="s">
        <v>1470</v>
      </c>
      <c r="U240" s="296" t="s">
        <v>1470</v>
      </c>
      <c r="V240" s="19" t="s">
        <v>1511</v>
      </c>
      <c r="W240" s="19" t="s">
        <v>1512</v>
      </c>
      <c r="X240" s="19" t="s">
        <v>1513</v>
      </c>
      <c r="Y240" s="241" t="s">
        <v>100</v>
      </c>
    </row>
    <row r="241" spans="1:25" ht="14.4" x14ac:dyDescent="0.3">
      <c r="A241" s="240" t="s">
        <v>45</v>
      </c>
      <c r="B241" s="241" t="s">
        <v>1506</v>
      </c>
      <c r="C241" s="242" t="s">
        <v>1507</v>
      </c>
      <c r="D241" s="240" t="s">
        <v>48</v>
      </c>
      <c r="E241" s="67" t="s">
        <v>1508</v>
      </c>
      <c r="F241" s="240">
        <v>969744826</v>
      </c>
      <c r="G241" s="240" t="s">
        <v>30</v>
      </c>
      <c r="H241" s="240" t="s">
        <v>61</v>
      </c>
      <c r="I241" s="240">
        <v>3587</v>
      </c>
      <c r="J241" s="240" t="s">
        <v>1509</v>
      </c>
      <c r="K241" s="240" t="s">
        <v>1510</v>
      </c>
      <c r="L241" s="240" t="s">
        <v>34</v>
      </c>
      <c r="M241" s="240" t="s">
        <v>83</v>
      </c>
      <c r="N241" s="240">
        <v>1337</v>
      </c>
      <c r="O241" s="240" t="s">
        <v>84</v>
      </c>
      <c r="P241" s="240"/>
      <c r="Q241" s="241"/>
      <c r="R241" s="68" t="s">
        <v>38</v>
      </c>
      <c r="S241" s="68" t="s">
        <v>39</v>
      </c>
      <c r="T241" s="241" t="s">
        <v>1470</v>
      </c>
      <c r="U241" s="296" t="s">
        <v>1470</v>
      </c>
      <c r="V241" s="19" t="s">
        <v>1514</v>
      </c>
      <c r="W241" s="19" t="s">
        <v>759</v>
      </c>
      <c r="X241" s="19" t="s">
        <v>1514</v>
      </c>
      <c r="Y241" s="241" t="s">
        <v>100</v>
      </c>
    </row>
    <row r="242" spans="1:25" ht="14.4" x14ac:dyDescent="0.3">
      <c r="A242" s="240" t="s">
        <v>45</v>
      </c>
      <c r="B242" s="241" t="s">
        <v>1515</v>
      </c>
      <c r="C242" s="242" t="s">
        <v>1516</v>
      </c>
      <c r="D242" s="240" t="s">
        <v>48</v>
      </c>
      <c r="E242" s="67" t="s">
        <v>1517</v>
      </c>
      <c r="F242" s="240">
        <v>980637253</v>
      </c>
      <c r="G242" s="240" t="s">
        <v>121</v>
      </c>
      <c r="H242" s="240" t="s">
        <v>122</v>
      </c>
      <c r="I242" s="240">
        <v>3038</v>
      </c>
      <c r="J242" s="240" t="s">
        <v>1518</v>
      </c>
      <c r="K242" s="240" t="s">
        <v>931</v>
      </c>
      <c r="L242" s="240" t="s">
        <v>34</v>
      </c>
      <c r="M242" s="240" t="s">
        <v>83</v>
      </c>
      <c r="N242" s="240">
        <v>1338</v>
      </c>
      <c r="O242" s="240" t="s">
        <v>74</v>
      </c>
      <c r="P242" s="240"/>
      <c r="Q242" s="241"/>
      <c r="R242" s="68" t="s">
        <v>38</v>
      </c>
      <c r="S242" s="68" t="s">
        <v>39</v>
      </c>
      <c r="T242" s="241" t="s">
        <v>1519</v>
      </c>
      <c r="U242" s="296" t="s">
        <v>1519</v>
      </c>
      <c r="V242" s="19" t="s">
        <v>759</v>
      </c>
      <c r="W242" s="19" t="s">
        <v>759</v>
      </c>
      <c r="X242" s="19" t="s">
        <v>759</v>
      </c>
      <c r="Y242" s="241" t="s">
        <v>100</v>
      </c>
    </row>
    <row r="243" spans="1:25" ht="14.4" x14ac:dyDescent="0.3">
      <c r="A243" s="240" t="s">
        <v>45</v>
      </c>
      <c r="B243" s="241" t="s">
        <v>1520</v>
      </c>
      <c r="C243" s="242" t="s">
        <v>1521</v>
      </c>
      <c r="D243" s="240" t="s">
        <v>48</v>
      </c>
      <c r="E243" s="67" t="s">
        <v>1522</v>
      </c>
      <c r="F243" s="240">
        <v>950914493</v>
      </c>
      <c r="G243" s="240" t="s">
        <v>6</v>
      </c>
      <c r="H243" s="240" t="s">
        <v>1523</v>
      </c>
      <c r="I243" s="240">
        <v>11504</v>
      </c>
      <c r="J243" s="240" t="s">
        <v>1524</v>
      </c>
      <c r="K243" s="240" t="s">
        <v>1525</v>
      </c>
      <c r="L243" s="240" t="s">
        <v>34</v>
      </c>
      <c r="M243" s="240" t="s">
        <v>83</v>
      </c>
      <c r="N243" s="240">
        <v>1339</v>
      </c>
      <c r="O243" s="240" t="s">
        <v>36</v>
      </c>
      <c r="P243" s="240"/>
      <c r="Q243" s="241" t="s">
        <v>1312</v>
      </c>
      <c r="R243" s="68" t="s">
        <v>38</v>
      </c>
      <c r="S243" s="68" t="s">
        <v>39</v>
      </c>
      <c r="T243" s="241" t="s">
        <v>1519</v>
      </c>
      <c r="U243" s="296" t="s">
        <v>1519</v>
      </c>
      <c r="V243" s="19" t="s">
        <v>1526</v>
      </c>
      <c r="W243" s="19" t="s">
        <v>1527</v>
      </c>
      <c r="X243" s="19" t="s">
        <v>1528</v>
      </c>
      <c r="Y243" s="241" t="s">
        <v>100</v>
      </c>
    </row>
    <row r="244" spans="1:25" ht="14.4" x14ac:dyDescent="0.3">
      <c r="A244" s="240" t="s">
        <v>45</v>
      </c>
      <c r="B244" s="241" t="s">
        <v>1520</v>
      </c>
      <c r="C244" s="242" t="s">
        <v>1521</v>
      </c>
      <c r="D244" s="240" t="s">
        <v>48</v>
      </c>
      <c r="E244" s="67" t="s">
        <v>1522</v>
      </c>
      <c r="F244" s="240">
        <v>950914493</v>
      </c>
      <c r="G244" s="240" t="s">
        <v>6</v>
      </c>
      <c r="H244" s="240" t="s">
        <v>1523</v>
      </c>
      <c r="I244" s="240">
        <v>11504</v>
      </c>
      <c r="J244" s="240" t="s">
        <v>1524</v>
      </c>
      <c r="K244" s="240" t="s">
        <v>1525</v>
      </c>
      <c r="L244" s="240" t="s">
        <v>34</v>
      </c>
      <c r="M244" s="240" t="s">
        <v>83</v>
      </c>
      <c r="N244" s="240">
        <v>1340</v>
      </c>
      <c r="O244" s="240" t="s">
        <v>84</v>
      </c>
      <c r="P244" s="240"/>
      <c r="Q244" s="241"/>
      <c r="R244" s="68" t="s">
        <v>38</v>
      </c>
      <c r="S244" s="68" t="s">
        <v>39</v>
      </c>
      <c r="T244" s="241" t="s">
        <v>1519</v>
      </c>
      <c r="U244" s="296" t="s">
        <v>1519</v>
      </c>
      <c r="V244" s="19" t="s">
        <v>1529</v>
      </c>
      <c r="W244" s="19" t="s">
        <v>759</v>
      </c>
      <c r="X244" s="19" t="s">
        <v>1529</v>
      </c>
      <c r="Y244" s="241" t="s">
        <v>100</v>
      </c>
    </row>
    <row r="245" spans="1:25" ht="14.4" x14ac:dyDescent="0.3">
      <c r="A245" s="240"/>
      <c r="B245" s="241"/>
      <c r="C245" s="242"/>
      <c r="D245" s="240"/>
      <c r="E245" s="67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1"/>
      <c r="R245" s="68"/>
      <c r="S245" s="68"/>
      <c r="T245" s="241"/>
      <c r="U245" s="296"/>
      <c r="V245" s="19"/>
      <c r="W245" s="19"/>
      <c r="X245" s="19"/>
      <c r="Y245" s="241"/>
    </row>
    <row r="246" spans="1:25" ht="14.4" x14ac:dyDescent="0.3">
      <c r="A246" s="240" t="s">
        <v>45</v>
      </c>
      <c r="B246" s="241" t="s">
        <v>1530</v>
      </c>
      <c r="C246" s="242" t="s">
        <v>1531</v>
      </c>
      <c r="D246" s="240" t="s">
        <v>48</v>
      </c>
      <c r="E246" s="67" t="s">
        <v>1532</v>
      </c>
      <c r="F246" s="240">
        <v>976966393</v>
      </c>
      <c r="G246" s="240" t="s">
        <v>30</v>
      </c>
      <c r="H246" s="240" t="s">
        <v>1533</v>
      </c>
      <c r="I246" s="240">
        <v>25466</v>
      </c>
      <c r="J246" s="240" t="s">
        <v>1534</v>
      </c>
      <c r="K246" s="240" t="s">
        <v>1535</v>
      </c>
      <c r="L246" s="240" t="s">
        <v>34</v>
      </c>
      <c r="M246" s="240" t="s">
        <v>35</v>
      </c>
      <c r="N246" s="240">
        <v>1341</v>
      </c>
      <c r="O246" s="240" t="s">
        <v>36</v>
      </c>
      <c r="P246" s="240"/>
      <c r="Q246" s="241" t="s">
        <v>1536</v>
      </c>
      <c r="R246" s="68" t="s">
        <v>38</v>
      </c>
      <c r="S246" s="68" t="s">
        <v>39</v>
      </c>
      <c r="T246" s="241" t="s">
        <v>1537</v>
      </c>
      <c r="U246" s="296" t="s">
        <v>1537</v>
      </c>
      <c r="V246" s="19" t="s">
        <v>1538</v>
      </c>
      <c r="W246" s="19" t="s">
        <v>1539</v>
      </c>
      <c r="X246" s="19" t="s">
        <v>1540</v>
      </c>
      <c r="Y246" s="241" t="s">
        <v>100</v>
      </c>
    </row>
    <row r="247" spans="1:25" ht="14.4" x14ac:dyDescent="0.3">
      <c r="A247" s="240" t="s">
        <v>45</v>
      </c>
      <c r="B247" s="241" t="s">
        <v>1541</v>
      </c>
      <c r="C247" s="242" t="s">
        <v>1542</v>
      </c>
      <c r="D247" s="240" t="s">
        <v>48</v>
      </c>
      <c r="E247" s="67" t="s">
        <v>1543</v>
      </c>
      <c r="F247" s="240">
        <v>926445854</v>
      </c>
      <c r="G247" s="240" t="s">
        <v>50</v>
      </c>
      <c r="H247" s="240" t="s">
        <v>1544</v>
      </c>
      <c r="I247" s="240">
        <v>1712</v>
      </c>
      <c r="J247" s="240" t="s">
        <v>1545</v>
      </c>
      <c r="K247" s="240" t="s">
        <v>1546</v>
      </c>
      <c r="L247" s="240" t="s">
        <v>34</v>
      </c>
      <c r="M247" s="240" t="s">
        <v>35</v>
      </c>
      <c r="N247" s="240">
        <v>1342</v>
      </c>
      <c r="O247" s="240" t="s">
        <v>74</v>
      </c>
      <c r="P247" s="240"/>
      <c r="Q247" s="241"/>
      <c r="R247" s="68" t="s">
        <v>38</v>
      </c>
      <c r="S247" s="68" t="s">
        <v>39</v>
      </c>
      <c r="T247" s="241" t="s">
        <v>1537</v>
      </c>
      <c r="U247" s="296" t="s">
        <v>1547</v>
      </c>
      <c r="V247" s="19" t="s">
        <v>759</v>
      </c>
      <c r="W247" s="19" t="s">
        <v>759</v>
      </c>
      <c r="X247" s="19" t="s">
        <v>759</v>
      </c>
      <c r="Y247" s="241" t="s">
        <v>100</v>
      </c>
    </row>
    <row r="248" spans="1:25" ht="14.4" x14ac:dyDescent="0.3">
      <c r="A248" s="240" t="s">
        <v>45</v>
      </c>
      <c r="B248" s="241" t="s">
        <v>1548</v>
      </c>
      <c r="C248" s="242" t="s">
        <v>1549</v>
      </c>
      <c r="D248" s="240" t="s">
        <v>48</v>
      </c>
      <c r="E248" s="67" t="s">
        <v>1550</v>
      </c>
      <c r="F248" s="240">
        <v>979960354</v>
      </c>
      <c r="G248" s="240" t="s">
        <v>1128</v>
      </c>
      <c r="H248" s="240" t="s">
        <v>1551</v>
      </c>
      <c r="I248" s="240">
        <v>110498</v>
      </c>
      <c r="J248" s="240" t="s">
        <v>1552</v>
      </c>
      <c r="K248" s="240" t="s">
        <v>1553</v>
      </c>
      <c r="L248" s="240" t="s">
        <v>34</v>
      </c>
      <c r="M248" s="240" t="s">
        <v>83</v>
      </c>
      <c r="N248" s="240">
        <v>1343</v>
      </c>
      <c r="O248" s="240" t="s">
        <v>84</v>
      </c>
      <c r="P248" s="240"/>
      <c r="Q248" s="241"/>
      <c r="R248" s="68" t="s">
        <v>38</v>
      </c>
      <c r="S248" s="68" t="s">
        <v>39</v>
      </c>
      <c r="T248" s="241" t="s">
        <v>1537</v>
      </c>
      <c r="U248" s="296" t="s">
        <v>1554</v>
      </c>
      <c r="V248" s="19" t="s">
        <v>1555</v>
      </c>
      <c r="W248" s="19" t="s">
        <v>759</v>
      </c>
      <c r="X248" s="19" t="s">
        <v>1555</v>
      </c>
      <c r="Y248" s="241" t="s">
        <v>100</v>
      </c>
    </row>
    <row r="249" spans="1:25" ht="14.4" x14ac:dyDescent="0.3">
      <c r="A249" s="240" t="s">
        <v>45</v>
      </c>
      <c r="B249" s="241" t="s">
        <v>1556</v>
      </c>
      <c r="C249" s="242" t="s">
        <v>1557</v>
      </c>
      <c r="D249" s="240" t="s">
        <v>48</v>
      </c>
      <c r="E249" s="67" t="s">
        <v>1558</v>
      </c>
      <c r="F249" s="240">
        <v>956000461</v>
      </c>
      <c r="G249" s="240" t="s">
        <v>104</v>
      </c>
      <c r="H249" s="240" t="s">
        <v>105</v>
      </c>
      <c r="I249" s="240">
        <v>25061</v>
      </c>
      <c r="J249" s="240" t="s">
        <v>1559</v>
      </c>
      <c r="K249" s="240" t="s">
        <v>1560</v>
      </c>
      <c r="L249" s="240" t="s">
        <v>34</v>
      </c>
      <c r="M249" s="240" t="s">
        <v>35</v>
      </c>
      <c r="N249" s="240">
        <v>1346</v>
      </c>
      <c r="O249" s="240" t="s">
        <v>36</v>
      </c>
      <c r="P249" s="240"/>
      <c r="Q249" s="241" t="s">
        <v>217</v>
      </c>
      <c r="R249" s="68" t="s">
        <v>38</v>
      </c>
      <c r="S249" s="68" t="s">
        <v>39</v>
      </c>
      <c r="T249" s="241" t="s">
        <v>1561</v>
      </c>
      <c r="U249" s="296" t="s">
        <v>1561</v>
      </c>
      <c r="V249" s="19" t="s">
        <v>1562</v>
      </c>
      <c r="W249" s="19" t="s">
        <v>1563</v>
      </c>
      <c r="X249" s="19" t="s">
        <v>1564</v>
      </c>
      <c r="Y249" s="241" t="s">
        <v>100</v>
      </c>
    </row>
    <row r="250" spans="1:25" ht="14.4" x14ac:dyDescent="0.3">
      <c r="A250" s="240" t="s">
        <v>45</v>
      </c>
      <c r="B250" s="241" t="s">
        <v>1565</v>
      </c>
      <c r="C250" s="242" t="s">
        <v>1566</v>
      </c>
      <c r="D250" s="240" t="s">
        <v>48</v>
      </c>
      <c r="E250" s="67" t="s">
        <v>1567</v>
      </c>
      <c r="F250" s="240">
        <v>954567204</v>
      </c>
      <c r="G250" s="240" t="s">
        <v>121</v>
      </c>
      <c r="H250" s="240" t="s">
        <v>122</v>
      </c>
      <c r="I250" s="240">
        <v>4997</v>
      </c>
      <c r="J250" s="240" t="s">
        <v>1568</v>
      </c>
      <c r="K250" s="240" t="s">
        <v>1569</v>
      </c>
      <c r="L250" s="240" t="s">
        <v>34</v>
      </c>
      <c r="M250" s="240" t="s">
        <v>83</v>
      </c>
      <c r="N250" s="240">
        <v>1347</v>
      </c>
      <c r="O250" s="240" t="s">
        <v>36</v>
      </c>
      <c r="P250" s="240"/>
      <c r="Q250" s="241" t="s">
        <v>54</v>
      </c>
      <c r="R250" s="68" t="s">
        <v>38</v>
      </c>
      <c r="S250" s="68" t="s">
        <v>39</v>
      </c>
      <c r="T250" s="241" t="s">
        <v>1561</v>
      </c>
      <c r="U250" s="296" t="s">
        <v>1561</v>
      </c>
      <c r="V250" s="19" t="s">
        <v>1083</v>
      </c>
      <c r="W250" s="19" t="s">
        <v>1570</v>
      </c>
      <c r="X250" s="19" t="s">
        <v>1571</v>
      </c>
      <c r="Y250" s="241" t="s">
        <v>100</v>
      </c>
    </row>
    <row r="251" spans="1:25" ht="14.4" x14ac:dyDescent="0.3">
      <c r="A251" s="240" t="s">
        <v>45</v>
      </c>
      <c r="B251" s="241" t="s">
        <v>1572</v>
      </c>
      <c r="C251" s="242" t="s">
        <v>1573</v>
      </c>
      <c r="D251" s="240" t="s">
        <v>48</v>
      </c>
      <c r="E251" s="67" t="s">
        <v>1574</v>
      </c>
      <c r="F251" s="240">
        <v>939015980</v>
      </c>
      <c r="G251" s="240" t="s">
        <v>181</v>
      </c>
      <c r="H251" s="240" t="s">
        <v>1575</v>
      </c>
      <c r="I251" s="240">
        <v>9513</v>
      </c>
      <c r="J251" s="240" t="s">
        <v>1576</v>
      </c>
      <c r="K251" s="240" t="s">
        <v>1577</v>
      </c>
      <c r="L251" s="240" t="s">
        <v>34</v>
      </c>
      <c r="M251" s="240" t="s">
        <v>35</v>
      </c>
      <c r="N251" s="240">
        <v>1348</v>
      </c>
      <c r="O251" s="240" t="s">
        <v>36</v>
      </c>
      <c r="P251" s="240"/>
      <c r="Q251" s="241" t="s">
        <v>1312</v>
      </c>
      <c r="R251" s="68" t="s">
        <v>38</v>
      </c>
      <c r="S251" s="68" t="s">
        <v>39</v>
      </c>
      <c r="T251" s="241" t="s">
        <v>1561</v>
      </c>
      <c r="U251" s="296" t="s">
        <v>1578</v>
      </c>
      <c r="V251" s="19" t="s">
        <v>1579</v>
      </c>
      <c r="W251" s="19" t="s">
        <v>1580</v>
      </c>
      <c r="X251" s="19" t="s">
        <v>1581</v>
      </c>
      <c r="Y251" s="241" t="s">
        <v>100</v>
      </c>
    </row>
    <row r="252" spans="1:25" ht="14.4" x14ac:dyDescent="0.3">
      <c r="A252" s="240" t="s">
        <v>45</v>
      </c>
      <c r="B252" s="241" t="s">
        <v>1582</v>
      </c>
      <c r="C252" s="242" t="s">
        <v>1583</v>
      </c>
      <c r="D252" s="240" t="s">
        <v>48</v>
      </c>
      <c r="E252" s="67" t="s">
        <v>1584</v>
      </c>
      <c r="F252" s="240">
        <v>945512455</v>
      </c>
      <c r="G252" s="240" t="s">
        <v>181</v>
      </c>
      <c r="H252" s="240" t="s">
        <v>208</v>
      </c>
      <c r="I252" s="240">
        <v>72517</v>
      </c>
      <c r="J252" s="240" t="s">
        <v>1585</v>
      </c>
      <c r="K252" s="240" t="s">
        <v>1586</v>
      </c>
      <c r="L252" s="240" t="s">
        <v>34</v>
      </c>
      <c r="M252" s="240" t="s">
        <v>35</v>
      </c>
      <c r="N252" s="240">
        <v>1355</v>
      </c>
      <c r="O252" s="240" t="s">
        <v>74</v>
      </c>
      <c r="P252" s="240"/>
      <c r="Q252" s="241"/>
      <c r="R252" s="68" t="s">
        <v>38</v>
      </c>
      <c r="S252" s="68" t="s">
        <v>39</v>
      </c>
      <c r="T252" s="241" t="s">
        <v>1561</v>
      </c>
      <c r="U252" s="296" t="s">
        <v>1587</v>
      </c>
      <c r="V252" s="19" t="s">
        <v>1588</v>
      </c>
      <c r="W252" s="19" t="s">
        <v>1589</v>
      </c>
      <c r="X252" s="19" t="s">
        <v>1590</v>
      </c>
      <c r="Y252" s="241" t="s">
        <v>100</v>
      </c>
    </row>
    <row r="253" spans="1:25" ht="14.4" x14ac:dyDescent="0.3">
      <c r="A253" s="240" t="s">
        <v>45</v>
      </c>
      <c r="B253" s="241" t="s">
        <v>1591</v>
      </c>
      <c r="C253" s="242" t="s">
        <v>1592</v>
      </c>
      <c r="D253" s="240" t="s">
        <v>48</v>
      </c>
      <c r="E253" s="67" t="s">
        <v>1593</v>
      </c>
      <c r="F253" s="240">
        <v>925560593</v>
      </c>
      <c r="G253" s="240" t="s">
        <v>121</v>
      </c>
      <c r="H253" s="240" t="s">
        <v>1594</v>
      </c>
      <c r="I253" s="240">
        <v>4464</v>
      </c>
      <c r="J253" s="240" t="s">
        <v>1595</v>
      </c>
      <c r="K253" s="240" t="s">
        <v>1596</v>
      </c>
      <c r="L253" s="240" t="s">
        <v>34</v>
      </c>
      <c r="M253" s="240" t="s">
        <v>35</v>
      </c>
      <c r="N253" s="240">
        <v>1356</v>
      </c>
      <c r="O253" s="240" t="s">
        <v>36</v>
      </c>
      <c r="P253" s="240"/>
      <c r="Q253" s="241" t="s">
        <v>1267</v>
      </c>
      <c r="R253" s="68" t="s">
        <v>38</v>
      </c>
      <c r="S253" s="68" t="s">
        <v>39</v>
      </c>
      <c r="T253" s="241" t="s">
        <v>1561</v>
      </c>
      <c r="U253" s="296" t="s">
        <v>1578</v>
      </c>
      <c r="V253" s="19" t="s">
        <v>1597</v>
      </c>
      <c r="W253" s="19" t="s">
        <v>1598</v>
      </c>
      <c r="X253" s="19" t="s">
        <v>1599</v>
      </c>
      <c r="Y253" s="241" t="s">
        <v>100</v>
      </c>
    </row>
    <row r="254" spans="1:25" ht="14.4" x14ac:dyDescent="0.3">
      <c r="A254" s="240" t="s">
        <v>45</v>
      </c>
      <c r="B254" s="241" t="s">
        <v>297</v>
      </c>
      <c r="C254" s="242" t="s">
        <v>298</v>
      </c>
      <c r="D254" s="240" t="s">
        <v>48</v>
      </c>
      <c r="E254" s="67" t="s">
        <v>299</v>
      </c>
      <c r="F254" s="240">
        <v>976407408</v>
      </c>
      <c r="G254" s="240" t="s">
        <v>181</v>
      </c>
      <c r="H254" s="240" t="s">
        <v>208</v>
      </c>
      <c r="I254" s="240">
        <v>79446</v>
      </c>
      <c r="J254" s="240" t="s">
        <v>300</v>
      </c>
      <c r="K254" s="240" t="s">
        <v>301</v>
      </c>
      <c r="L254" s="240" t="s">
        <v>34</v>
      </c>
      <c r="M254" s="240" t="s">
        <v>35</v>
      </c>
      <c r="N254" s="240">
        <v>1357</v>
      </c>
      <c r="O254" s="240" t="s">
        <v>36</v>
      </c>
      <c r="P254" s="240"/>
      <c r="Q254" s="241" t="s">
        <v>1600</v>
      </c>
      <c r="R254" s="68" t="s">
        <v>38</v>
      </c>
      <c r="S254" s="68" t="s">
        <v>39</v>
      </c>
      <c r="T254" s="241" t="s">
        <v>1561</v>
      </c>
      <c r="U254" s="296" t="s">
        <v>1578</v>
      </c>
      <c r="V254" s="19" t="s">
        <v>1601</v>
      </c>
      <c r="W254" s="19" t="s">
        <v>1602</v>
      </c>
      <c r="X254" s="19" t="s">
        <v>1603</v>
      </c>
      <c r="Y254" s="241" t="s">
        <v>100</v>
      </c>
    </row>
    <row r="255" spans="1:25" ht="14.4" x14ac:dyDescent="0.3">
      <c r="A255" s="240" t="s">
        <v>45</v>
      </c>
      <c r="B255" s="241" t="s">
        <v>1591</v>
      </c>
      <c r="C255" s="242" t="s">
        <v>1592</v>
      </c>
      <c r="D255" s="240" t="s">
        <v>48</v>
      </c>
      <c r="E255" s="67" t="s">
        <v>1593</v>
      </c>
      <c r="F255" s="240">
        <v>925560593</v>
      </c>
      <c r="G255" s="240" t="s">
        <v>121</v>
      </c>
      <c r="H255" s="240" t="s">
        <v>1594</v>
      </c>
      <c r="I255" s="240">
        <v>4464</v>
      </c>
      <c r="J255" s="240" t="s">
        <v>1595</v>
      </c>
      <c r="K255" s="240" t="s">
        <v>1596</v>
      </c>
      <c r="L255" s="240" t="s">
        <v>34</v>
      </c>
      <c r="M255" s="240" t="s">
        <v>35</v>
      </c>
      <c r="N255" s="240">
        <v>1358</v>
      </c>
      <c r="O255" s="240" t="s">
        <v>84</v>
      </c>
      <c r="P255" s="240"/>
      <c r="Q255" s="241"/>
      <c r="R255" s="68" t="s">
        <v>38</v>
      </c>
      <c r="S255" s="68" t="s">
        <v>39</v>
      </c>
      <c r="T255" s="241" t="s">
        <v>1561</v>
      </c>
      <c r="U255" s="296" t="s">
        <v>1578</v>
      </c>
      <c r="V255" s="19" t="s">
        <v>1604</v>
      </c>
      <c r="W255" s="19" t="s">
        <v>759</v>
      </c>
      <c r="X255" s="19" t="s">
        <v>1604</v>
      </c>
      <c r="Y255" s="241" t="s">
        <v>100</v>
      </c>
    </row>
    <row r="256" spans="1:25" ht="14.4" x14ac:dyDescent="0.3">
      <c r="A256" s="240" t="s">
        <v>45</v>
      </c>
      <c r="B256" s="241" t="s">
        <v>1605</v>
      </c>
      <c r="C256" s="242" t="s">
        <v>1606</v>
      </c>
      <c r="D256" s="240" t="s">
        <v>48</v>
      </c>
      <c r="E256" s="67" t="s">
        <v>1607</v>
      </c>
      <c r="F256" s="240">
        <v>941945217</v>
      </c>
      <c r="G256" s="240" t="s">
        <v>30</v>
      </c>
      <c r="H256" s="240" t="s">
        <v>674</v>
      </c>
      <c r="I256" s="240">
        <v>10577</v>
      </c>
      <c r="J256" s="240" t="s">
        <v>914</v>
      </c>
      <c r="K256" s="240" t="s">
        <v>915</v>
      </c>
      <c r="L256" s="240" t="s">
        <v>34</v>
      </c>
      <c r="M256" s="240" t="s">
        <v>35</v>
      </c>
      <c r="N256" s="240">
        <v>1359</v>
      </c>
      <c r="O256" s="240" t="s">
        <v>36</v>
      </c>
      <c r="P256" s="240"/>
      <c r="Q256" s="241" t="s">
        <v>1312</v>
      </c>
      <c r="R256" s="68" t="s">
        <v>38</v>
      </c>
      <c r="S256" s="68" t="s">
        <v>39</v>
      </c>
      <c r="T256" s="241" t="s">
        <v>1578</v>
      </c>
      <c r="U256" s="296" t="s">
        <v>1578</v>
      </c>
      <c r="V256" s="19" t="s">
        <v>1501</v>
      </c>
      <c r="W256" s="19" t="s">
        <v>1608</v>
      </c>
      <c r="X256" s="19" t="s">
        <v>1609</v>
      </c>
      <c r="Y256" s="241" t="s">
        <v>100</v>
      </c>
    </row>
    <row r="257" spans="1:25" ht="14.4" x14ac:dyDescent="0.3">
      <c r="A257" s="240" t="s">
        <v>45</v>
      </c>
      <c r="B257" s="241" t="s">
        <v>1610</v>
      </c>
      <c r="C257" s="242" t="s">
        <v>1611</v>
      </c>
      <c r="D257" s="240" t="s">
        <v>48</v>
      </c>
      <c r="E257" s="67" t="s">
        <v>1498</v>
      </c>
      <c r="F257" s="240">
        <v>902617390</v>
      </c>
      <c r="G257" s="240" t="s">
        <v>181</v>
      </c>
      <c r="H257" s="240" t="s">
        <v>182</v>
      </c>
      <c r="I257" s="240">
        <v>20593</v>
      </c>
      <c r="J257" s="240" t="s">
        <v>1612</v>
      </c>
      <c r="K257" s="240" t="s">
        <v>1613</v>
      </c>
      <c r="L257" s="240" t="s">
        <v>34</v>
      </c>
      <c r="M257" s="240" t="s">
        <v>35</v>
      </c>
      <c r="N257" s="240">
        <v>1360</v>
      </c>
      <c r="O257" s="240" t="s">
        <v>84</v>
      </c>
      <c r="P257" s="240"/>
      <c r="Q257" s="241"/>
      <c r="R257" s="68" t="s">
        <v>38</v>
      </c>
      <c r="S257" s="68" t="s">
        <v>39</v>
      </c>
      <c r="T257" s="241" t="s">
        <v>1554</v>
      </c>
      <c r="U257" s="296" t="s">
        <v>1554</v>
      </c>
      <c r="V257" s="19" t="s">
        <v>1604</v>
      </c>
      <c r="W257" s="19" t="s">
        <v>759</v>
      </c>
      <c r="X257" s="19" t="s">
        <v>1604</v>
      </c>
      <c r="Y257" s="241" t="s">
        <v>100</v>
      </c>
    </row>
    <row r="258" spans="1:25" ht="14.4" x14ac:dyDescent="0.3">
      <c r="A258" s="240" t="s">
        <v>45</v>
      </c>
      <c r="B258" s="241" t="s">
        <v>1614</v>
      </c>
      <c r="C258" s="242" t="s">
        <v>1615</v>
      </c>
      <c r="D258" s="240" t="s">
        <v>48</v>
      </c>
      <c r="E258" s="260" t="s">
        <v>1616</v>
      </c>
      <c r="F258" s="240">
        <v>963918517</v>
      </c>
      <c r="G258" s="240" t="s">
        <v>121</v>
      </c>
      <c r="H258" s="240" t="s">
        <v>1617</v>
      </c>
      <c r="I258" s="240">
        <v>30467</v>
      </c>
      <c r="J258" s="240" t="s">
        <v>634</v>
      </c>
      <c r="K258" s="240" t="s">
        <v>635</v>
      </c>
      <c r="L258" s="240" t="s">
        <v>34</v>
      </c>
      <c r="M258" s="240" t="s">
        <v>83</v>
      </c>
      <c r="N258" s="240">
        <v>1361</v>
      </c>
      <c r="O258" s="240" t="s">
        <v>36</v>
      </c>
      <c r="P258" s="240"/>
      <c r="Q258" s="241" t="s">
        <v>1184</v>
      </c>
      <c r="R258" s="68" t="s">
        <v>38</v>
      </c>
      <c r="S258" s="68" t="s">
        <v>39</v>
      </c>
      <c r="T258" s="241" t="s">
        <v>1554</v>
      </c>
      <c r="U258" s="296" t="s">
        <v>1554</v>
      </c>
      <c r="V258" s="19" t="s">
        <v>1618</v>
      </c>
      <c r="W258" s="19" t="s">
        <v>1619</v>
      </c>
      <c r="X258" s="19" t="s">
        <v>1620</v>
      </c>
      <c r="Y258" s="241" t="s">
        <v>100</v>
      </c>
    </row>
    <row r="259" spans="1:25" ht="14.4" x14ac:dyDescent="0.3">
      <c r="A259" s="240" t="s">
        <v>45</v>
      </c>
      <c r="B259" s="241" t="s">
        <v>129</v>
      </c>
      <c r="C259" s="242" t="s">
        <v>1621</v>
      </c>
      <c r="D259" s="240" t="s">
        <v>48</v>
      </c>
      <c r="E259" s="67" t="s">
        <v>1622</v>
      </c>
      <c r="F259" s="240">
        <v>932485180</v>
      </c>
      <c r="G259" s="240" t="s">
        <v>104</v>
      </c>
      <c r="H259" s="240" t="s">
        <v>618</v>
      </c>
      <c r="I259" s="240">
        <v>34002</v>
      </c>
      <c r="J259" s="240" t="s">
        <v>133</v>
      </c>
      <c r="K259" s="240" t="s">
        <v>134</v>
      </c>
      <c r="L259" s="240" t="s">
        <v>34</v>
      </c>
      <c r="M259" s="240" t="s">
        <v>35</v>
      </c>
      <c r="N259" s="240">
        <v>1362</v>
      </c>
      <c r="O259" s="240" t="s">
        <v>36</v>
      </c>
      <c r="P259" s="240"/>
      <c r="Q259" s="241" t="s">
        <v>1210</v>
      </c>
      <c r="R259" s="68" t="s">
        <v>38</v>
      </c>
      <c r="S259" s="68" t="s">
        <v>39</v>
      </c>
      <c r="T259" s="241" t="s">
        <v>1554</v>
      </c>
      <c r="U259" s="296" t="s">
        <v>1587</v>
      </c>
      <c r="V259" s="19" t="s">
        <v>1623</v>
      </c>
      <c r="W259" s="19" t="s">
        <v>1624</v>
      </c>
      <c r="X259" s="19" t="s">
        <v>1625</v>
      </c>
      <c r="Y259" s="241" t="s">
        <v>100</v>
      </c>
    </row>
    <row r="260" spans="1:25" ht="14.4" x14ac:dyDescent="0.3">
      <c r="A260" s="240" t="s">
        <v>451</v>
      </c>
      <c r="B260" s="241" t="s">
        <v>1626</v>
      </c>
      <c r="C260" s="242" t="s">
        <v>1627</v>
      </c>
      <c r="D260" s="240" t="s">
        <v>48</v>
      </c>
      <c r="E260" s="67" t="s">
        <v>1628</v>
      </c>
      <c r="F260" s="240">
        <v>994665980</v>
      </c>
      <c r="G260" s="240" t="s">
        <v>104</v>
      </c>
      <c r="H260" s="240" t="s">
        <v>772</v>
      </c>
      <c r="I260" s="240">
        <v>78458</v>
      </c>
      <c r="J260" s="240" t="s">
        <v>1629</v>
      </c>
      <c r="K260" s="240" t="s">
        <v>1630</v>
      </c>
      <c r="L260" s="240" t="s">
        <v>34</v>
      </c>
      <c r="M260" s="240" t="s">
        <v>35</v>
      </c>
      <c r="N260" s="240">
        <v>1363</v>
      </c>
      <c r="O260" s="240" t="s">
        <v>74</v>
      </c>
      <c r="P260" s="240"/>
      <c r="Q260" s="241"/>
      <c r="R260" s="68" t="s">
        <v>38</v>
      </c>
      <c r="S260" s="68" t="s">
        <v>39</v>
      </c>
      <c r="T260" s="241" t="s">
        <v>1554</v>
      </c>
      <c r="U260" s="296" t="s">
        <v>1554</v>
      </c>
      <c r="V260" s="19" t="s">
        <v>759</v>
      </c>
      <c r="W260" s="19" t="s">
        <v>759</v>
      </c>
      <c r="X260" s="19" t="s">
        <v>759</v>
      </c>
      <c r="Y260" s="241" t="s">
        <v>100</v>
      </c>
    </row>
    <row r="261" spans="1:25" ht="14.4" x14ac:dyDescent="0.3">
      <c r="A261" s="240" t="s">
        <v>45</v>
      </c>
      <c r="B261" s="241" t="s">
        <v>707</v>
      </c>
      <c r="C261" s="242" t="s">
        <v>708</v>
      </c>
      <c r="D261" s="240" t="s">
        <v>48</v>
      </c>
      <c r="E261" s="67" t="s">
        <v>709</v>
      </c>
      <c r="F261" s="240">
        <v>979881838</v>
      </c>
      <c r="G261" s="240" t="s">
        <v>30</v>
      </c>
      <c r="H261" s="240" t="s">
        <v>1454</v>
      </c>
      <c r="I261" s="240">
        <v>35533</v>
      </c>
      <c r="J261" s="240" t="s">
        <v>711</v>
      </c>
      <c r="K261" s="240" t="s">
        <v>712</v>
      </c>
      <c r="L261" s="240" t="s">
        <v>34</v>
      </c>
      <c r="M261" s="240" t="s">
        <v>35</v>
      </c>
      <c r="N261" s="240">
        <v>1366</v>
      </c>
      <c r="O261" s="240" t="s">
        <v>36</v>
      </c>
      <c r="P261" s="240"/>
      <c r="Q261" s="241" t="s">
        <v>1631</v>
      </c>
      <c r="R261" s="68" t="s">
        <v>38</v>
      </c>
      <c r="S261" s="68" t="s">
        <v>39</v>
      </c>
      <c r="T261" s="241" t="s">
        <v>1554</v>
      </c>
      <c r="U261" s="296" t="s">
        <v>1587</v>
      </c>
      <c r="V261" s="19" t="s">
        <v>1632</v>
      </c>
      <c r="W261" s="19" t="s">
        <v>1633</v>
      </c>
      <c r="X261" s="19" t="s">
        <v>1634</v>
      </c>
      <c r="Y261" s="241" t="s">
        <v>100</v>
      </c>
    </row>
    <row r="262" spans="1:25" ht="14.4" x14ac:dyDescent="0.3">
      <c r="A262" s="240" t="s">
        <v>45</v>
      </c>
      <c r="B262" s="241" t="s">
        <v>1635</v>
      </c>
      <c r="C262" s="242" t="s">
        <v>1636</v>
      </c>
      <c r="D262" s="240" t="s">
        <v>48</v>
      </c>
      <c r="E262" s="67" t="s">
        <v>1637</v>
      </c>
      <c r="F262" s="240">
        <v>976991279</v>
      </c>
      <c r="G262" s="240" t="s">
        <v>30</v>
      </c>
      <c r="H262" s="240" t="s">
        <v>270</v>
      </c>
      <c r="I262" s="240">
        <v>65807</v>
      </c>
      <c r="J262" s="240" t="s">
        <v>1638</v>
      </c>
      <c r="K262" s="240" t="s">
        <v>1639</v>
      </c>
      <c r="L262" s="240" t="s">
        <v>34</v>
      </c>
      <c r="M262" s="240" t="s">
        <v>35</v>
      </c>
      <c r="N262" s="240">
        <v>1367</v>
      </c>
      <c r="O262" s="240" t="s">
        <v>84</v>
      </c>
      <c r="P262" s="240"/>
      <c r="Q262" s="241"/>
      <c r="R262" s="68" t="s">
        <v>38</v>
      </c>
      <c r="S262" s="68" t="s">
        <v>39</v>
      </c>
      <c r="T262" s="241" t="s">
        <v>1554</v>
      </c>
      <c r="U262" s="296" t="s">
        <v>1554</v>
      </c>
      <c r="V262" s="19" t="s">
        <v>1640</v>
      </c>
      <c r="W262" s="19" t="s">
        <v>759</v>
      </c>
      <c r="X262" s="19" t="s">
        <v>1640</v>
      </c>
      <c r="Y262" s="241" t="s">
        <v>100</v>
      </c>
    </row>
    <row r="263" spans="1:25" ht="14.4" x14ac:dyDescent="0.3">
      <c r="A263" s="240" t="s">
        <v>45</v>
      </c>
      <c r="B263" s="241" t="s">
        <v>1635</v>
      </c>
      <c r="C263" s="242" t="s">
        <v>1636</v>
      </c>
      <c r="D263" s="240" t="s">
        <v>48</v>
      </c>
      <c r="E263" s="67" t="s">
        <v>1637</v>
      </c>
      <c r="F263" s="240">
        <v>976991279</v>
      </c>
      <c r="G263" s="240" t="s">
        <v>30</v>
      </c>
      <c r="H263" s="240" t="s">
        <v>270</v>
      </c>
      <c r="I263" s="240">
        <v>65807</v>
      </c>
      <c r="J263" s="240" t="s">
        <v>1638</v>
      </c>
      <c r="K263" s="240" t="s">
        <v>1639</v>
      </c>
      <c r="L263" s="240" t="s">
        <v>34</v>
      </c>
      <c r="M263" s="240" t="s">
        <v>35</v>
      </c>
      <c r="N263" s="240">
        <v>1368</v>
      </c>
      <c r="O263" s="240" t="s">
        <v>84</v>
      </c>
      <c r="P263" s="240"/>
      <c r="Q263" s="241"/>
      <c r="R263" s="68" t="s">
        <v>38</v>
      </c>
      <c r="S263" s="68" t="s">
        <v>39</v>
      </c>
      <c r="T263" s="241" t="s">
        <v>1554</v>
      </c>
      <c r="U263" s="296" t="s">
        <v>1554</v>
      </c>
      <c r="V263" s="19" t="s">
        <v>1641</v>
      </c>
      <c r="W263" s="19" t="s">
        <v>759</v>
      </c>
      <c r="X263" s="19" t="s">
        <v>1641</v>
      </c>
      <c r="Y263" s="241" t="s">
        <v>100</v>
      </c>
    </row>
    <row r="264" spans="1:25" ht="14.4" x14ac:dyDescent="0.3">
      <c r="A264" s="240" t="s">
        <v>45</v>
      </c>
      <c r="B264" s="241" t="s">
        <v>1642</v>
      </c>
      <c r="C264" s="242" t="s">
        <v>1643</v>
      </c>
      <c r="D264" s="240" t="s">
        <v>48</v>
      </c>
      <c r="E264" s="67" t="s">
        <v>1644</v>
      </c>
      <c r="F264" s="240">
        <v>945650895</v>
      </c>
      <c r="G264" s="240" t="s">
        <v>104</v>
      </c>
      <c r="H264" s="240" t="s">
        <v>618</v>
      </c>
      <c r="I264" s="240">
        <v>71215</v>
      </c>
      <c r="J264" s="240" t="s">
        <v>1645</v>
      </c>
      <c r="K264" s="240" t="s">
        <v>1646</v>
      </c>
      <c r="L264" s="240" t="s">
        <v>34</v>
      </c>
      <c r="M264" s="240" t="s">
        <v>35</v>
      </c>
      <c r="N264" s="240">
        <v>1374</v>
      </c>
      <c r="O264" s="240" t="s">
        <v>36</v>
      </c>
      <c r="P264" s="240"/>
      <c r="Q264" s="241" t="s">
        <v>1647</v>
      </c>
      <c r="R264" s="68" t="s">
        <v>38</v>
      </c>
      <c r="S264" s="68" t="s">
        <v>39</v>
      </c>
      <c r="T264" s="241" t="s">
        <v>1648</v>
      </c>
      <c r="U264" s="296" t="s">
        <v>1648</v>
      </c>
      <c r="V264" s="19" t="s">
        <v>1649</v>
      </c>
      <c r="W264" s="19" t="s">
        <v>1650</v>
      </c>
      <c r="X264" s="19" t="s">
        <v>1651</v>
      </c>
      <c r="Y264" s="241" t="s">
        <v>100</v>
      </c>
    </row>
    <row r="265" spans="1:25" ht="14.4" x14ac:dyDescent="0.3">
      <c r="A265" s="240" t="s">
        <v>45</v>
      </c>
      <c r="B265" s="241" t="s">
        <v>1642</v>
      </c>
      <c r="C265" s="242" t="s">
        <v>1643</v>
      </c>
      <c r="D265" s="240" t="s">
        <v>48</v>
      </c>
      <c r="E265" s="67" t="s">
        <v>1644</v>
      </c>
      <c r="F265" s="240">
        <v>945650895</v>
      </c>
      <c r="G265" s="240" t="s">
        <v>104</v>
      </c>
      <c r="H265" s="240" t="s">
        <v>618</v>
      </c>
      <c r="I265" s="240">
        <v>71215</v>
      </c>
      <c r="J265" s="240" t="s">
        <v>1645</v>
      </c>
      <c r="K265" s="240" t="s">
        <v>1646</v>
      </c>
      <c r="L265" s="240" t="s">
        <v>34</v>
      </c>
      <c r="M265" s="240" t="s">
        <v>35</v>
      </c>
      <c r="N265" s="240">
        <v>1375</v>
      </c>
      <c r="O265" s="240" t="s">
        <v>64</v>
      </c>
      <c r="P265" s="240"/>
      <c r="Q265" s="241"/>
      <c r="R265" s="68" t="s">
        <v>38</v>
      </c>
      <c r="S265" s="68" t="s">
        <v>39</v>
      </c>
      <c r="T265" s="241" t="s">
        <v>1648</v>
      </c>
      <c r="U265" s="296" t="s">
        <v>1648</v>
      </c>
      <c r="V265" s="19" t="s">
        <v>759</v>
      </c>
      <c r="W265" s="19" t="s">
        <v>759</v>
      </c>
      <c r="X265" s="19" t="s">
        <v>759</v>
      </c>
      <c r="Y265" s="241" t="s">
        <v>100</v>
      </c>
    </row>
    <row r="266" spans="1:25" ht="14.4" x14ac:dyDescent="0.3">
      <c r="A266" s="240" t="s">
        <v>45</v>
      </c>
      <c r="B266" s="241" t="s">
        <v>1652</v>
      </c>
      <c r="C266" s="242" t="s">
        <v>1653</v>
      </c>
      <c r="D266" s="240" t="s">
        <v>48</v>
      </c>
      <c r="E266" s="67" t="s">
        <v>1654</v>
      </c>
      <c r="F266" s="240">
        <v>990279586</v>
      </c>
      <c r="G266" s="240" t="s">
        <v>30</v>
      </c>
      <c r="H266" s="240" t="s">
        <v>1238</v>
      </c>
      <c r="I266" s="240">
        <v>5255</v>
      </c>
      <c r="J266" s="240" t="s">
        <v>1655</v>
      </c>
      <c r="K266" s="240" t="s">
        <v>1656</v>
      </c>
      <c r="L266" s="240" t="s">
        <v>34</v>
      </c>
      <c r="M266" s="240" t="s">
        <v>35</v>
      </c>
      <c r="N266" s="240">
        <v>1376</v>
      </c>
      <c r="O266" s="240" t="s">
        <v>36</v>
      </c>
      <c r="P266" s="240"/>
      <c r="Q266" s="241" t="s">
        <v>1267</v>
      </c>
      <c r="R266" s="68" t="s">
        <v>38</v>
      </c>
      <c r="S266" s="68" t="s">
        <v>39</v>
      </c>
      <c r="T266" s="241" t="s">
        <v>1648</v>
      </c>
      <c r="U266" s="296" t="s">
        <v>1648</v>
      </c>
      <c r="V266" s="19" t="s">
        <v>1657</v>
      </c>
      <c r="W266" s="19" t="s">
        <v>1658</v>
      </c>
      <c r="X266" s="19" t="s">
        <v>1659</v>
      </c>
      <c r="Y266" s="241" t="s">
        <v>100</v>
      </c>
    </row>
    <row r="267" spans="1:25" ht="14.4" x14ac:dyDescent="0.3">
      <c r="A267" s="240" t="s">
        <v>45</v>
      </c>
      <c r="B267" s="241" t="s">
        <v>1652</v>
      </c>
      <c r="C267" s="242" t="s">
        <v>1653</v>
      </c>
      <c r="D267" s="240" t="s">
        <v>48</v>
      </c>
      <c r="E267" s="67" t="s">
        <v>1654</v>
      </c>
      <c r="F267" s="240">
        <v>990279586</v>
      </c>
      <c r="G267" s="240" t="s">
        <v>30</v>
      </c>
      <c r="H267" s="240" t="s">
        <v>1238</v>
      </c>
      <c r="I267" s="240">
        <v>5255</v>
      </c>
      <c r="J267" s="240" t="s">
        <v>1655</v>
      </c>
      <c r="K267" s="240" t="s">
        <v>1656</v>
      </c>
      <c r="L267" s="240" t="s">
        <v>34</v>
      </c>
      <c r="M267" s="240" t="s">
        <v>35</v>
      </c>
      <c r="N267" s="240">
        <v>1377</v>
      </c>
      <c r="O267" s="240" t="s">
        <v>84</v>
      </c>
      <c r="P267" s="240"/>
      <c r="Q267" s="241"/>
      <c r="R267" s="68" t="s">
        <v>38</v>
      </c>
      <c r="S267" s="68" t="s">
        <v>39</v>
      </c>
      <c r="T267" s="241" t="s">
        <v>1648</v>
      </c>
      <c r="U267" s="296" t="s">
        <v>1648</v>
      </c>
      <c r="V267" s="19" t="s">
        <v>1660</v>
      </c>
      <c r="W267" s="19" t="s">
        <v>759</v>
      </c>
      <c r="X267" s="19" t="s">
        <v>1660</v>
      </c>
      <c r="Y267" s="241" t="s">
        <v>100</v>
      </c>
    </row>
    <row r="268" spans="1:25" ht="14.4" x14ac:dyDescent="0.3">
      <c r="A268" s="240" t="s">
        <v>45</v>
      </c>
      <c r="B268" s="241" t="s">
        <v>1661</v>
      </c>
      <c r="C268" s="242" t="s">
        <v>1662</v>
      </c>
      <c r="D268" s="240" t="s">
        <v>48</v>
      </c>
      <c r="E268" s="67" t="s">
        <v>1663</v>
      </c>
      <c r="F268" s="240">
        <v>950485289</v>
      </c>
      <c r="G268" s="240" t="s">
        <v>92</v>
      </c>
      <c r="H268" s="240" t="s">
        <v>1664</v>
      </c>
      <c r="I268" s="240">
        <v>137318</v>
      </c>
      <c r="J268" s="240" t="s">
        <v>1665</v>
      </c>
      <c r="K268" s="240" t="s">
        <v>1666</v>
      </c>
      <c r="L268" s="240" t="s">
        <v>34</v>
      </c>
      <c r="M268" s="240" t="s">
        <v>83</v>
      </c>
      <c r="N268" s="240">
        <v>1378</v>
      </c>
      <c r="O268" s="240" t="s">
        <v>84</v>
      </c>
      <c r="P268" s="240"/>
      <c r="Q268" s="241"/>
      <c r="R268" s="68" t="s">
        <v>38</v>
      </c>
      <c r="S268" s="68" t="s">
        <v>39</v>
      </c>
      <c r="T268" s="241" t="s">
        <v>1667</v>
      </c>
      <c r="U268" s="296" t="s">
        <v>1668</v>
      </c>
      <c r="V268" s="19" t="s">
        <v>1669</v>
      </c>
      <c r="W268" s="19" t="s">
        <v>1670</v>
      </c>
      <c r="X268" s="19" t="s">
        <v>1671</v>
      </c>
      <c r="Y268" s="241" t="s">
        <v>100</v>
      </c>
    </row>
    <row r="269" spans="1:25" ht="14.4" x14ac:dyDescent="0.3">
      <c r="A269" s="240" t="s">
        <v>45</v>
      </c>
      <c r="B269" s="241" t="s">
        <v>1672</v>
      </c>
      <c r="C269" s="242" t="s">
        <v>1673</v>
      </c>
      <c r="D269" s="240" t="s">
        <v>48</v>
      </c>
      <c r="E269" s="67" t="s">
        <v>1674</v>
      </c>
      <c r="F269" s="240">
        <v>951501211</v>
      </c>
      <c r="G269" s="240" t="s">
        <v>1128</v>
      </c>
      <c r="H269" s="240" t="s">
        <v>1675</v>
      </c>
      <c r="I269" s="240">
        <v>191978</v>
      </c>
      <c r="J269" s="240" t="s">
        <v>1676</v>
      </c>
      <c r="K269" s="240" t="s">
        <v>1677</v>
      </c>
      <c r="L269" s="240" t="s">
        <v>34</v>
      </c>
      <c r="M269" s="240" t="s">
        <v>35</v>
      </c>
      <c r="N269" s="240">
        <v>1379</v>
      </c>
      <c r="O269" s="240" t="s">
        <v>36</v>
      </c>
      <c r="P269" s="240"/>
      <c r="Q269" s="241" t="s">
        <v>1678</v>
      </c>
      <c r="R269" s="68" t="s">
        <v>38</v>
      </c>
      <c r="S269" s="68" t="s">
        <v>39</v>
      </c>
      <c r="T269" s="241" t="s">
        <v>1648</v>
      </c>
      <c r="U269" s="296" t="s">
        <v>1679</v>
      </c>
      <c r="V269" s="19" t="s">
        <v>1680</v>
      </c>
      <c r="W269" s="19" t="s">
        <v>1681</v>
      </c>
      <c r="X269" s="19" t="s">
        <v>1682</v>
      </c>
      <c r="Y269" s="241" t="s">
        <v>100</v>
      </c>
    </row>
    <row r="270" spans="1:25" ht="14.4" x14ac:dyDescent="0.3">
      <c r="A270" s="240" t="s">
        <v>45</v>
      </c>
      <c r="B270" s="241" t="s">
        <v>1683</v>
      </c>
      <c r="C270" s="242" t="s">
        <v>1684</v>
      </c>
      <c r="D270" s="240" t="s">
        <v>48</v>
      </c>
      <c r="E270" s="261" t="s">
        <v>1685</v>
      </c>
      <c r="F270" s="240">
        <v>938141268</v>
      </c>
      <c r="G270" s="240" t="s">
        <v>50</v>
      </c>
      <c r="H270" s="240" t="s">
        <v>1686</v>
      </c>
      <c r="I270" s="240">
        <v>5205</v>
      </c>
      <c r="J270" s="240" t="s">
        <v>1687</v>
      </c>
      <c r="K270" s="240" t="s">
        <v>1688</v>
      </c>
      <c r="L270" s="240" t="s">
        <v>34</v>
      </c>
      <c r="M270" s="240" t="s">
        <v>35</v>
      </c>
      <c r="N270" s="240">
        <v>1380</v>
      </c>
      <c r="O270" s="240" t="s">
        <v>36</v>
      </c>
      <c r="P270" s="240"/>
      <c r="Q270" s="241" t="s">
        <v>1689</v>
      </c>
      <c r="R270" s="68" t="s">
        <v>38</v>
      </c>
      <c r="S270" s="68" t="s">
        <v>39</v>
      </c>
      <c r="T270" s="241" t="s">
        <v>1648</v>
      </c>
      <c r="U270" s="296" t="s">
        <v>1668</v>
      </c>
      <c r="V270" s="19" t="s">
        <v>1690</v>
      </c>
      <c r="W270" s="19" t="s">
        <v>1691</v>
      </c>
      <c r="X270" s="19" t="s">
        <v>1692</v>
      </c>
      <c r="Y270" s="241" t="s">
        <v>100</v>
      </c>
    </row>
    <row r="271" spans="1:25" ht="14.4" x14ac:dyDescent="0.3">
      <c r="A271" s="240" t="s">
        <v>45</v>
      </c>
      <c r="B271" s="241" t="s">
        <v>1693</v>
      </c>
      <c r="C271" s="242" t="s">
        <v>1694</v>
      </c>
      <c r="D271" s="240" t="s">
        <v>48</v>
      </c>
      <c r="E271" s="67" t="s">
        <v>1695</v>
      </c>
      <c r="F271" s="240">
        <v>949892381</v>
      </c>
      <c r="G271" s="240" t="s">
        <v>104</v>
      </c>
      <c r="H271" s="240" t="s">
        <v>618</v>
      </c>
      <c r="I271" s="240">
        <v>12501</v>
      </c>
      <c r="J271" s="240" t="s">
        <v>1696</v>
      </c>
      <c r="K271" s="240" t="s">
        <v>1697</v>
      </c>
      <c r="L271" s="240" t="s">
        <v>34</v>
      </c>
      <c r="M271" s="240" t="s">
        <v>35</v>
      </c>
      <c r="N271" s="240">
        <v>1381</v>
      </c>
      <c r="O271" s="240" t="s">
        <v>36</v>
      </c>
      <c r="P271" s="240"/>
      <c r="Q271" s="241" t="s">
        <v>1167</v>
      </c>
      <c r="R271" s="68" t="s">
        <v>38</v>
      </c>
      <c r="S271" s="68" t="s">
        <v>39</v>
      </c>
      <c r="T271" s="241" t="s">
        <v>1648</v>
      </c>
      <c r="U271" s="296" t="s">
        <v>1668</v>
      </c>
      <c r="V271" s="19" t="s">
        <v>1698</v>
      </c>
      <c r="W271" s="19" t="s">
        <v>1699</v>
      </c>
      <c r="X271" s="19" t="s">
        <v>1700</v>
      </c>
      <c r="Y271" s="241" t="s">
        <v>100</v>
      </c>
    </row>
    <row r="272" spans="1:25" ht="14.4" x14ac:dyDescent="0.3">
      <c r="A272" s="240" t="s">
        <v>45</v>
      </c>
      <c r="B272" s="241" t="s">
        <v>1420</v>
      </c>
      <c r="C272" s="242" t="s">
        <v>1701</v>
      </c>
      <c r="D272" s="240" t="s">
        <v>48</v>
      </c>
      <c r="E272" s="67" t="s">
        <v>148</v>
      </c>
      <c r="F272" s="240">
        <v>973858552</v>
      </c>
      <c r="G272" s="240" t="s">
        <v>1702</v>
      </c>
      <c r="H272" s="240" t="s">
        <v>1703</v>
      </c>
      <c r="I272" s="240">
        <v>47419</v>
      </c>
      <c r="J272" s="240" t="s">
        <v>1704</v>
      </c>
      <c r="K272" s="240" t="s">
        <v>1705</v>
      </c>
      <c r="L272" s="240" t="s">
        <v>34</v>
      </c>
      <c r="M272" s="240" t="s">
        <v>35</v>
      </c>
      <c r="N272" s="240">
        <v>1382</v>
      </c>
      <c r="O272" s="240" t="s">
        <v>84</v>
      </c>
      <c r="P272" s="240"/>
      <c r="Q272" s="241"/>
      <c r="R272" s="68" t="s">
        <v>38</v>
      </c>
      <c r="S272" s="68" t="s">
        <v>39</v>
      </c>
      <c r="T272" s="241" t="s">
        <v>1648</v>
      </c>
      <c r="U272" s="296" t="s">
        <v>1668</v>
      </c>
      <c r="V272" s="19" t="s">
        <v>1706</v>
      </c>
      <c r="W272" s="19" t="s">
        <v>759</v>
      </c>
      <c r="X272" s="19" t="s">
        <v>1706</v>
      </c>
      <c r="Y272" s="241" t="s">
        <v>100</v>
      </c>
    </row>
    <row r="273" spans="1:25" ht="14.4" x14ac:dyDescent="0.3">
      <c r="A273" s="240" t="s">
        <v>45</v>
      </c>
      <c r="B273" s="241" t="s">
        <v>1707</v>
      </c>
      <c r="C273" s="242" t="s">
        <v>1708</v>
      </c>
      <c r="D273" s="240" t="s">
        <v>48</v>
      </c>
      <c r="E273" s="67" t="s">
        <v>1709</v>
      </c>
      <c r="F273" s="240">
        <v>942547400</v>
      </c>
      <c r="G273" s="240" t="s">
        <v>50</v>
      </c>
      <c r="H273" s="240" t="s">
        <v>1002</v>
      </c>
      <c r="I273" s="240">
        <v>4902</v>
      </c>
      <c r="J273" s="240" t="s">
        <v>1710</v>
      </c>
      <c r="K273" s="240" t="s">
        <v>1711</v>
      </c>
      <c r="L273" s="240" t="s">
        <v>34</v>
      </c>
      <c r="M273" s="240" t="s">
        <v>35</v>
      </c>
      <c r="N273" s="240">
        <v>1383</v>
      </c>
      <c r="O273" s="240" t="s">
        <v>36</v>
      </c>
      <c r="P273" s="240"/>
      <c r="Q273" s="241" t="s">
        <v>1267</v>
      </c>
      <c r="R273" s="68" t="s">
        <v>38</v>
      </c>
      <c r="S273" s="68" t="s">
        <v>39</v>
      </c>
      <c r="T273" s="241" t="s">
        <v>1668</v>
      </c>
      <c r="U273" s="296" t="s">
        <v>1668</v>
      </c>
      <c r="V273" s="19" t="s">
        <v>1690</v>
      </c>
      <c r="W273" s="19" t="s">
        <v>1712</v>
      </c>
      <c r="X273" s="19" t="s">
        <v>1713</v>
      </c>
      <c r="Y273" s="241" t="s">
        <v>100</v>
      </c>
    </row>
    <row r="274" spans="1:25" ht="14.4" x14ac:dyDescent="0.3">
      <c r="A274" s="240" t="s">
        <v>45</v>
      </c>
      <c r="B274" s="241" t="s">
        <v>1714</v>
      </c>
      <c r="C274" s="242" t="s">
        <v>1715</v>
      </c>
      <c r="D274" s="240" t="s">
        <v>48</v>
      </c>
      <c r="E274" s="67" t="s">
        <v>1716</v>
      </c>
      <c r="F274" s="240">
        <v>948754902</v>
      </c>
      <c r="G274" s="240" t="s">
        <v>181</v>
      </c>
      <c r="H274" s="240" t="s">
        <v>182</v>
      </c>
      <c r="I274" s="240">
        <v>24897</v>
      </c>
      <c r="J274" s="240" t="s">
        <v>1717</v>
      </c>
      <c r="K274" s="240" t="s">
        <v>1718</v>
      </c>
      <c r="L274" s="240" t="s">
        <v>34</v>
      </c>
      <c r="M274" s="240" t="s">
        <v>35</v>
      </c>
      <c r="N274" s="240">
        <v>1384</v>
      </c>
      <c r="O274" s="240" t="s">
        <v>84</v>
      </c>
      <c r="P274" s="240"/>
      <c r="Q274" s="241"/>
      <c r="R274" s="68" t="s">
        <v>38</v>
      </c>
      <c r="S274" s="68" t="s">
        <v>39</v>
      </c>
      <c r="T274" s="241" t="s">
        <v>1668</v>
      </c>
      <c r="U274" s="296" t="s">
        <v>1668</v>
      </c>
      <c r="V274" s="19" t="s">
        <v>1719</v>
      </c>
      <c r="W274" s="19" t="s">
        <v>1720</v>
      </c>
      <c r="X274" s="19" t="s">
        <v>1721</v>
      </c>
      <c r="Y274" s="241" t="s">
        <v>100</v>
      </c>
    </row>
    <row r="275" spans="1:25" ht="14.4" x14ac:dyDescent="0.3">
      <c r="A275" s="240" t="s">
        <v>45</v>
      </c>
      <c r="B275" s="241" t="s">
        <v>1722</v>
      </c>
      <c r="C275" s="242" t="s">
        <v>1723</v>
      </c>
      <c r="D275" s="240" t="s">
        <v>48</v>
      </c>
      <c r="E275" s="67" t="s">
        <v>1724</v>
      </c>
      <c r="F275" s="240">
        <v>995593476</v>
      </c>
      <c r="G275" s="240" t="s">
        <v>901</v>
      </c>
      <c r="H275" s="240" t="s">
        <v>1725</v>
      </c>
      <c r="I275" s="240">
        <v>28641</v>
      </c>
      <c r="J275" s="240" t="s">
        <v>1726</v>
      </c>
      <c r="K275" s="240" t="s">
        <v>1727</v>
      </c>
      <c r="L275" s="240" t="s">
        <v>34</v>
      </c>
      <c r="M275" s="240" t="s">
        <v>35</v>
      </c>
      <c r="N275" s="240">
        <v>1385</v>
      </c>
      <c r="O275" s="240" t="s">
        <v>84</v>
      </c>
      <c r="P275" s="240"/>
      <c r="Q275" s="241"/>
      <c r="R275" s="68" t="s">
        <v>38</v>
      </c>
      <c r="S275" s="68" t="s">
        <v>39</v>
      </c>
      <c r="T275" s="241" t="s">
        <v>1668</v>
      </c>
      <c r="U275" s="296" t="s">
        <v>1668</v>
      </c>
      <c r="V275" s="19" t="s">
        <v>1728</v>
      </c>
      <c r="W275" s="19" t="s">
        <v>1729</v>
      </c>
      <c r="X275" s="19" t="s">
        <v>1719</v>
      </c>
      <c r="Y275" s="241" t="s">
        <v>100</v>
      </c>
    </row>
    <row r="276" spans="1:25" ht="14.4" x14ac:dyDescent="0.3">
      <c r="A276" s="240" t="s">
        <v>45</v>
      </c>
      <c r="B276" s="241" t="s">
        <v>1730</v>
      </c>
      <c r="C276" s="242" t="s">
        <v>1731</v>
      </c>
      <c r="D276" s="240" t="s">
        <v>48</v>
      </c>
      <c r="E276" s="67" t="s">
        <v>1732</v>
      </c>
      <c r="F276" s="240">
        <v>982541455</v>
      </c>
      <c r="G276" s="240" t="s">
        <v>30</v>
      </c>
      <c r="H276" s="240" t="s">
        <v>31</v>
      </c>
      <c r="I276" s="240">
        <v>53806</v>
      </c>
      <c r="J276" s="240" t="s">
        <v>1733</v>
      </c>
      <c r="K276" s="240" t="s">
        <v>1734</v>
      </c>
      <c r="L276" s="240" t="s">
        <v>34</v>
      </c>
      <c r="M276" s="240" t="s">
        <v>35</v>
      </c>
      <c r="N276" s="240">
        <v>1386</v>
      </c>
      <c r="O276" s="240" t="s">
        <v>84</v>
      </c>
      <c r="P276" s="240"/>
      <c r="Q276" s="241"/>
      <c r="R276" s="68" t="s">
        <v>38</v>
      </c>
      <c r="S276" s="68" t="s">
        <v>39</v>
      </c>
      <c r="T276" s="241" t="s">
        <v>1668</v>
      </c>
      <c r="U276" s="296" t="s">
        <v>1668</v>
      </c>
      <c r="V276" s="19" t="s">
        <v>1735</v>
      </c>
      <c r="W276" s="19" t="s">
        <v>1736</v>
      </c>
      <c r="X276" s="19" t="s">
        <v>1737</v>
      </c>
      <c r="Y276" s="241" t="s">
        <v>100</v>
      </c>
    </row>
    <row r="277" spans="1:25" ht="14.4" x14ac:dyDescent="0.3">
      <c r="A277" s="240" t="s">
        <v>451</v>
      </c>
      <c r="B277" s="241" t="s">
        <v>1738</v>
      </c>
      <c r="C277" s="242" t="s">
        <v>1739</v>
      </c>
      <c r="D277" s="240" t="s">
        <v>48</v>
      </c>
      <c r="E277" s="67" t="s">
        <v>1740</v>
      </c>
      <c r="F277" s="240">
        <v>920795778</v>
      </c>
      <c r="G277" s="240" t="s">
        <v>30</v>
      </c>
      <c r="H277" s="240" t="s">
        <v>1454</v>
      </c>
      <c r="I277" s="240">
        <v>10461</v>
      </c>
      <c r="J277" s="240" t="s">
        <v>1741</v>
      </c>
      <c r="K277" s="240" t="s">
        <v>1742</v>
      </c>
      <c r="L277" s="240" t="s">
        <v>34</v>
      </c>
      <c r="M277" s="240" t="s">
        <v>83</v>
      </c>
      <c r="N277" s="240">
        <v>1387</v>
      </c>
      <c r="O277" s="240" t="s">
        <v>36</v>
      </c>
      <c r="P277" s="240"/>
      <c r="Q277" s="241" t="s">
        <v>1312</v>
      </c>
      <c r="R277" s="68" t="s">
        <v>38</v>
      </c>
      <c r="S277" s="68" t="s">
        <v>39</v>
      </c>
      <c r="T277" s="241" t="s">
        <v>1587</v>
      </c>
      <c r="U277" s="296" t="s">
        <v>1587</v>
      </c>
      <c r="V277" s="19" t="s">
        <v>1743</v>
      </c>
      <c r="W277" s="19" t="s">
        <v>1744</v>
      </c>
      <c r="X277" s="19" t="s">
        <v>1625</v>
      </c>
      <c r="Y277" s="241" t="s">
        <v>100</v>
      </c>
    </row>
    <row r="278" spans="1:25" ht="14.4" x14ac:dyDescent="0.3">
      <c r="A278" s="240" t="s">
        <v>45</v>
      </c>
      <c r="B278" s="241" t="s">
        <v>1745</v>
      </c>
      <c r="C278" s="242" t="s">
        <v>1746</v>
      </c>
      <c r="D278" s="240" t="s">
        <v>48</v>
      </c>
      <c r="E278" s="67" t="s">
        <v>1747</v>
      </c>
      <c r="F278" s="240">
        <v>942407468</v>
      </c>
      <c r="G278" s="240" t="s">
        <v>30</v>
      </c>
      <c r="H278" s="240" t="s">
        <v>31</v>
      </c>
      <c r="I278" s="240">
        <v>5088</v>
      </c>
      <c r="J278" s="240" t="s">
        <v>1748</v>
      </c>
      <c r="K278" s="240" t="s">
        <v>1749</v>
      </c>
      <c r="L278" s="240" t="s">
        <v>34</v>
      </c>
      <c r="M278" s="240" t="s">
        <v>83</v>
      </c>
      <c r="N278" s="240">
        <v>1388</v>
      </c>
      <c r="O278" s="240" t="s">
        <v>36</v>
      </c>
      <c r="P278" s="240"/>
      <c r="Q278" s="241" t="s">
        <v>1267</v>
      </c>
      <c r="R278" s="68" t="s">
        <v>38</v>
      </c>
      <c r="S278" s="68" t="s">
        <v>39</v>
      </c>
      <c r="T278" s="241" t="s">
        <v>1587</v>
      </c>
      <c r="U278" s="296" t="s">
        <v>1587</v>
      </c>
      <c r="V278" s="19" t="s">
        <v>1750</v>
      </c>
      <c r="W278" s="19" t="s">
        <v>1624</v>
      </c>
      <c r="X278" s="19" t="s">
        <v>1751</v>
      </c>
      <c r="Y278" s="241" t="s">
        <v>100</v>
      </c>
    </row>
    <row r="279" spans="1:25" ht="14.4" x14ac:dyDescent="0.3">
      <c r="A279" s="240" t="s">
        <v>45</v>
      </c>
      <c r="B279" s="241" t="s">
        <v>1752</v>
      </c>
      <c r="C279" s="242" t="s">
        <v>1753</v>
      </c>
      <c r="D279" s="240" t="s">
        <v>48</v>
      </c>
      <c r="E279" s="67" t="s">
        <v>1754</v>
      </c>
      <c r="F279" s="240">
        <v>976619208</v>
      </c>
      <c r="G279" s="240" t="s">
        <v>30</v>
      </c>
      <c r="H279" s="240" t="s">
        <v>31</v>
      </c>
      <c r="I279" s="240">
        <v>18059</v>
      </c>
      <c r="J279" s="240" t="s">
        <v>1755</v>
      </c>
      <c r="K279" s="240" t="s">
        <v>1756</v>
      </c>
      <c r="L279" s="240" t="s">
        <v>34</v>
      </c>
      <c r="M279" s="240" t="s">
        <v>35</v>
      </c>
      <c r="N279" s="240">
        <v>1389</v>
      </c>
      <c r="O279" s="240" t="s">
        <v>36</v>
      </c>
      <c r="P279" s="240"/>
      <c r="Q279" s="241" t="s">
        <v>1167</v>
      </c>
      <c r="R279" s="68" t="s">
        <v>38</v>
      </c>
      <c r="S279" s="68" t="s">
        <v>39</v>
      </c>
      <c r="T279" s="241" t="s">
        <v>1757</v>
      </c>
      <c r="U279" s="296" t="s">
        <v>1757</v>
      </c>
      <c r="V279" s="19" t="s">
        <v>162</v>
      </c>
      <c r="W279" s="19" t="s">
        <v>1758</v>
      </c>
      <c r="X279" s="19" t="s">
        <v>1759</v>
      </c>
      <c r="Y279" s="241" t="s">
        <v>100</v>
      </c>
    </row>
    <row r="280" spans="1:25" ht="14.4" x14ac:dyDescent="0.3">
      <c r="A280" s="240" t="s">
        <v>45</v>
      </c>
      <c r="B280" s="241" t="s">
        <v>967</v>
      </c>
      <c r="C280" s="242" t="s">
        <v>968</v>
      </c>
      <c r="D280" s="240" t="s">
        <v>48</v>
      </c>
      <c r="E280" s="67" t="s">
        <v>969</v>
      </c>
      <c r="F280" s="240">
        <v>976993481</v>
      </c>
      <c r="G280" s="240" t="s">
        <v>252</v>
      </c>
      <c r="H280" s="240" t="s">
        <v>1760</v>
      </c>
      <c r="I280" s="240">
        <v>7398</v>
      </c>
      <c r="J280" s="240" t="s">
        <v>970</v>
      </c>
      <c r="K280" s="240" t="s">
        <v>971</v>
      </c>
      <c r="L280" s="240" t="s">
        <v>34</v>
      </c>
      <c r="M280" s="240" t="s">
        <v>35</v>
      </c>
      <c r="N280" s="240">
        <v>1390</v>
      </c>
      <c r="O280" s="240" t="s">
        <v>74</v>
      </c>
      <c r="P280" s="240"/>
      <c r="Q280" s="241"/>
      <c r="R280" s="68" t="s">
        <v>38</v>
      </c>
      <c r="S280" s="68" t="s">
        <v>39</v>
      </c>
      <c r="T280" s="241" t="s">
        <v>1757</v>
      </c>
      <c r="U280" s="296" t="s">
        <v>834</v>
      </c>
      <c r="V280" s="19" t="s">
        <v>759</v>
      </c>
      <c r="W280" s="19" t="s">
        <v>759</v>
      </c>
      <c r="X280" s="19" t="s">
        <v>759</v>
      </c>
      <c r="Y280" s="241" t="s">
        <v>100</v>
      </c>
    </row>
    <row r="281" spans="1:25" ht="14.4" x14ac:dyDescent="0.3">
      <c r="A281" s="240" t="s">
        <v>45</v>
      </c>
      <c r="B281" s="241" t="s">
        <v>1761</v>
      </c>
      <c r="C281" s="242" t="s">
        <v>1762</v>
      </c>
      <c r="D281" s="240" t="s">
        <v>48</v>
      </c>
      <c r="E281" s="67" t="s">
        <v>1763</v>
      </c>
      <c r="F281" s="240">
        <v>942060582</v>
      </c>
      <c r="G281" s="240" t="s">
        <v>50</v>
      </c>
      <c r="H281" s="240" t="s">
        <v>165</v>
      </c>
      <c r="I281" s="240">
        <v>25316</v>
      </c>
      <c r="J281" s="240" t="s">
        <v>1764</v>
      </c>
      <c r="K281" s="240" t="s">
        <v>1765</v>
      </c>
      <c r="L281" s="240" t="s">
        <v>34</v>
      </c>
      <c r="M281" s="240" t="s">
        <v>35</v>
      </c>
      <c r="N281" s="240">
        <v>1391</v>
      </c>
      <c r="O281" s="240" t="s">
        <v>36</v>
      </c>
      <c r="P281" s="240"/>
      <c r="Q281" s="241" t="s">
        <v>1536</v>
      </c>
      <c r="R281" s="68" t="s">
        <v>38</v>
      </c>
      <c r="S281" s="68" t="s">
        <v>39</v>
      </c>
      <c r="T281" s="241" t="s">
        <v>1766</v>
      </c>
      <c r="U281" s="296" t="s">
        <v>834</v>
      </c>
      <c r="V281" s="19" t="s">
        <v>1767</v>
      </c>
      <c r="W281" s="19" t="s">
        <v>1768</v>
      </c>
      <c r="X281" s="19" t="s">
        <v>1769</v>
      </c>
      <c r="Y281" s="241" t="s">
        <v>100</v>
      </c>
    </row>
    <row r="282" spans="1:25" ht="14.4" x14ac:dyDescent="0.3">
      <c r="A282" s="240" t="s">
        <v>45</v>
      </c>
      <c r="B282" s="241" t="s">
        <v>817</v>
      </c>
      <c r="C282" s="242" t="s">
        <v>1770</v>
      </c>
      <c r="D282" s="240" t="s">
        <v>48</v>
      </c>
      <c r="E282" s="67" t="s">
        <v>409</v>
      </c>
      <c r="F282" s="240">
        <v>941919708</v>
      </c>
      <c r="G282" s="240" t="s">
        <v>157</v>
      </c>
      <c r="H282" s="240" t="s">
        <v>1771</v>
      </c>
      <c r="I282" s="240">
        <v>13184</v>
      </c>
      <c r="J282" s="240" t="s">
        <v>820</v>
      </c>
      <c r="K282" s="240" t="s">
        <v>821</v>
      </c>
      <c r="L282" s="240" t="s">
        <v>34</v>
      </c>
      <c r="M282" s="240" t="s">
        <v>35</v>
      </c>
      <c r="N282" s="240">
        <v>1392</v>
      </c>
      <c r="O282" s="240" t="s">
        <v>36</v>
      </c>
      <c r="P282" s="240"/>
      <c r="Q282" s="241" t="s">
        <v>1312</v>
      </c>
      <c r="R282" s="68" t="s">
        <v>38</v>
      </c>
      <c r="S282" s="68" t="s">
        <v>39</v>
      </c>
      <c r="T282" s="241" t="s">
        <v>834</v>
      </c>
      <c r="U282" s="296" t="s">
        <v>1044</v>
      </c>
      <c r="V282" s="19" t="s">
        <v>1772</v>
      </c>
      <c r="W282" s="19" t="s">
        <v>759</v>
      </c>
      <c r="X282" s="19" t="s">
        <v>1772</v>
      </c>
      <c r="Y282" s="241" t="s">
        <v>100</v>
      </c>
    </row>
    <row r="283" spans="1:25" ht="14.4" x14ac:dyDescent="0.3">
      <c r="A283" s="240" t="s">
        <v>45</v>
      </c>
      <c r="B283" s="241" t="s">
        <v>1773</v>
      </c>
      <c r="C283" s="242" t="s">
        <v>1774</v>
      </c>
      <c r="D283" s="240" t="s">
        <v>48</v>
      </c>
      <c r="E283" s="67" t="s">
        <v>1775</v>
      </c>
      <c r="F283" s="240">
        <v>975568255</v>
      </c>
      <c r="G283" s="240" t="s">
        <v>1776</v>
      </c>
      <c r="H283" s="240" t="s">
        <v>1777</v>
      </c>
      <c r="I283" s="240">
        <v>61077</v>
      </c>
      <c r="J283" s="240" t="s">
        <v>1778</v>
      </c>
      <c r="K283" s="240" t="s">
        <v>1779</v>
      </c>
      <c r="L283" s="240" t="s">
        <v>34</v>
      </c>
      <c r="M283" s="240" t="s">
        <v>35</v>
      </c>
      <c r="N283" s="240">
        <v>1393</v>
      </c>
      <c r="O283" s="240" t="s">
        <v>416</v>
      </c>
      <c r="P283" s="240"/>
      <c r="Q283" s="241"/>
      <c r="R283" s="68" t="s">
        <v>38</v>
      </c>
      <c r="S283" s="68" t="s">
        <v>39</v>
      </c>
      <c r="T283" s="241" t="s">
        <v>834</v>
      </c>
      <c r="U283" s="296" t="s">
        <v>1780</v>
      </c>
      <c r="V283" s="19" t="s">
        <v>1781</v>
      </c>
      <c r="W283" s="19" t="s">
        <v>1782</v>
      </c>
      <c r="X283" s="19" t="s">
        <v>1783</v>
      </c>
      <c r="Y283" s="241" t="s">
        <v>100</v>
      </c>
    </row>
    <row r="284" spans="1:25" ht="14.4" x14ac:dyDescent="0.3">
      <c r="A284" s="240" t="s">
        <v>45</v>
      </c>
      <c r="B284" s="241" t="s">
        <v>1069</v>
      </c>
      <c r="C284" s="242" t="s">
        <v>1070</v>
      </c>
      <c r="D284" s="240" t="s">
        <v>48</v>
      </c>
      <c r="E284" s="67" t="s">
        <v>1071</v>
      </c>
      <c r="F284" s="240">
        <v>958949741</v>
      </c>
      <c r="G284" s="240" t="s">
        <v>50</v>
      </c>
      <c r="H284" s="240" t="s">
        <v>165</v>
      </c>
      <c r="I284" s="240">
        <v>7199</v>
      </c>
      <c r="J284" s="240" t="s">
        <v>1072</v>
      </c>
      <c r="K284" s="240" t="s">
        <v>1073</v>
      </c>
      <c r="L284" s="240" t="s">
        <v>34</v>
      </c>
      <c r="M284" s="240" t="s">
        <v>35</v>
      </c>
      <c r="N284" s="240">
        <v>1394</v>
      </c>
      <c r="O284" s="240" t="s">
        <v>74</v>
      </c>
      <c r="P284" s="240"/>
      <c r="Q284" s="241"/>
      <c r="R284" s="68" t="s">
        <v>38</v>
      </c>
      <c r="S284" s="68" t="s">
        <v>39</v>
      </c>
      <c r="T284" s="241" t="s">
        <v>1392</v>
      </c>
      <c r="U284" s="296" t="s">
        <v>1784</v>
      </c>
      <c r="V284" s="19" t="s">
        <v>759</v>
      </c>
      <c r="W284" s="19" t="s">
        <v>759</v>
      </c>
      <c r="X284" s="19" t="s">
        <v>759</v>
      </c>
      <c r="Y284" s="241" t="s">
        <v>100</v>
      </c>
    </row>
    <row r="285" spans="1:25" ht="14.4" x14ac:dyDescent="0.3">
      <c r="A285" s="240" t="s">
        <v>45</v>
      </c>
      <c r="B285" s="241" t="s">
        <v>1785</v>
      </c>
      <c r="C285" s="242" t="s">
        <v>1786</v>
      </c>
      <c r="D285" s="240" t="s">
        <v>48</v>
      </c>
      <c r="E285" s="67" t="s">
        <v>1787</v>
      </c>
      <c r="F285" s="240">
        <v>972513621</v>
      </c>
      <c r="G285" s="240" t="s">
        <v>252</v>
      </c>
      <c r="H285" s="240" t="s">
        <v>253</v>
      </c>
      <c r="I285" s="240">
        <v>1096</v>
      </c>
      <c r="J285" s="240" t="s">
        <v>1788</v>
      </c>
      <c r="K285" s="240" t="s">
        <v>1789</v>
      </c>
      <c r="L285" s="240" t="s">
        <v>34</v>
      </c>
      <c r="M285" s="240" t="s">
        <v>35</v>
      </c>
      <c r="N285" s="240">
        <v>1395</v>
      </c>
      <c r="O285" s="240" t="s">
        <v>74</v>
      </c>
      <c r="P285" s="240"/>
      <c r="Q285" s="241"/>
      <c r="R285" s="68" t="s">
        <v>38</v>
      </c>
      <c r="S285" s="68" t="s">
        <v>39</v>
      </c>
      <c r="T285" s="241" t="s">
        <v>1392</v>
      </c>
      <c r="U285" s="296" t="s">
        <v>1780</v>
      </c>
      <c r="V285" s="19" t="s">
        <v>759</v>
      </c>
      <c r="W285" s="19" t="s">
        <v>759</v>
      </c>
      <c r="X285" s="19" t="s">
        <v>759</v>
      </c>
      <c r="Y285" s="241" t="s">
        <v>100</v>
      </c>
    </row>
    <row r="286" spans="1:25" ht="14.4" x14ac:dyDescent="0.3">
      <c r="A286" s="240" t="s">
        <v>45</v>
      </c>
      <c r="B286" s="241" t="s">
        <v>1373</v>
      </c>
      <c r="C286" s="242" t="s">
        <v>1374</v>
      </c>
      <c r="D286" s="240" t="s">
        <v>48</v>
      </c>
      <c r="E286" s="67" t="s">
        <v>1504</v>
      </c>
      <c r="F286" s="240">
        <v>941901357</v>
      </c>
      <c r="G286" s="240" t="s">
        <v>6</v>
      </c>
      <c r="H286" s="240" t="s">
        <v>1790</v>
      </c>
      <c r="I286" s="240">
        <v>51805</v>
      </c>
      <c r="J286" s="240" t="s">
        <v>1377</v>
      </c>
      <c r="K286" s="240" t="s">
        <v>1378</v>
      </c>
      <c r="L286" s="240" t="s">
        <v>34</v>
      </c>
      <c r="M286" s="240" t="s">
        <v>35</v>
      </c>
      <c r="N286" s="240">
        <v>1396</v>
      </c>
      <c r="O286" s="240" t="s">
        <v>64</v>
      </c>
      <c r="P286" s="240"/>
      <c r="Q286" s="241"/>
      <c r="R286" s="68" t="s">
        <v>38</v>
      </c>
      <c r="S286" s="68" t="s">
        <v>39</v>
      </c>
      <c r="T286" s="241" t="s">
        <v>1791</v>
      </c>
      <c r="U286" s="296"/>
      <c r="V286" s="19" t="s">
        <v>759</v>
      </c>
      <c r="W286" s="19" t="s">
        <v>759</v>
      </c>
      <c r="X286" s="19" t="s">
        <v>759</v>
      </c>
      <c r="Y286" s="241" t="s">
        <v>100</v>
      </c>
    </row>
    <row r="287" spans="1:25" ht="15" customHeight="1" x14ac:dyDescent="0.3">
      <c r="A287" s="240" t="s">
        <v>25</v>
      </c>
      <c r="B287" s="241" t="s">
        <v>985</v>
      </c>
      <c r="C287" s="242" t="s">
        <v>986</v>
      </c>
      <c r="D287" s="240" t="s">
        <v>28</v>
      </c>
      <c r="E287" s="67" t="s">
        <v>987</v>
      </c>
      <c r="F287" s="240">
        <v>954654459</v>
      </c>
      <c r="G287" s="240" t="s">
        <v>181</v>
      </c>
      <c r="H287" s="240" t="s">
        <v>1792</v>
      </c>
      <c r="I287" s="240">
        <v>11</v>
      </c>
      <c r="J287" s="240" t="s">
        <v>166</v>
      </c>
      <c r="K287" s="240" t="s">
        <v>1793</v>
      </c>
      <c r="L287" s="240" t="s">
        <v>34</v>
      </c>
      <c r="M287" s="240" t="s">
        <v>35</v>
      </c>
      <c r="N287" s="240">
        <v>1397</v>
      </c>
      <c r="O287" s="240" t="s">
        <v>416</v>
      </c>
      <c r="P287" s="240"/>
      <c r="Q287" s="241"/>
      <c r="R287" s="68" t="s">
        <v>38</v>
      </c>
      <c r="S287" s="68" t="s">
        <v>39</v>
      </c>
      <c r="T287" s="241" t="s">
        <v>1392</v>
      </c>
      <c r="U287" s="296" t="s">
        <v>1794</v>
      </c>
      <c r="V287" s="19" t="s">
        <v>1795</v>
      </c>
      <c r="W287" s="19" t="s">
        <v>759</v>
      </c>
      <c r="X287" s="19" t="s">
        <v>759</v>
      </c>
      <c r="Y287" s="241" t="s">
        <v>100</v>
      </c>
    </row>
    <row r="288" spans="1:25" ht="14.4" x14ac:dyDescent="0.3">
      <c r="A288" s="240" t="s">
        <v>25</v>
      </c>
      <c r="B288" s="241" t="s">
        <v>985</v>
      </c>
      <c r="C288" s="242" t="s">
        <v>986</v>
      </c>
      <c r="D288" s="240" t="s">
        <v>28</v>
      </c>
      <c r="E288" s="67" t="s">
        <v>987</v>
      </c>
      <c r="F288" s="240">
        <v>954654459</v>
      </c>
      <c r="G288" s="240" t="s">
        <v>104</v>
      </c>
      <c r="H288" s="240" t="s">
        <v>618</v>
      </c>
      <c r="I288" s="240">
        <v>11</v>
      </c>
      <c r="J288" s="240" t="s">
        <v>166</v>
      </c>
      <c r="K288" s="240" t="s">
        <v>1796</v>
      </c>
      <c r="L288" s="240" t="s">
        <v>34</v>
      </c>
      <c r="M288" s="240" t="s">
        <v>35</v>
      </c>
      <c r="N288" s="240">
        <v>1398</v>
      </c>
      <c r="O288" s="240" t="s">
        <v>416</v>
      </c>
      <c r="P288" s="240"/>
      <c r="Q288" s="241"/>
      <c r="R288" s="68" t="s">
        <v>38</v>
      </c>
      <c r="S288" s="68" t="s">
        <v>39</v>
      </c>
      <c r="T288" s="241" t="s">
        <v>1392</v>
      </c>
      <c r="U288" s="296" t="s">
        <v>1794</v>
      </c>
      <c r="V288" s="19" t="s">
        <v>1795</v>
      </c>
      <c r="W288" s="19" t="s">
        <v>759</v>
      </c>
      <c r="X288" s="19" t="s">
        <v>759</v>
      </c>
      <c r="Y288" s="241" t="s">
        <v>100</v>
      </c>
    </row>
    <row r="289" spans="1:25" ht="14.4" x14ac:dyDescent="0.3">
      <c r="A289" s="240" t="s">
        <v>25</v>
      </c>
      <c r="B289" s="241" t="s">
        <v>985</v>
      </c>
      <c r="C289" s="242" t="s">
        <v>986</v>
      </c>
      <c r="D289" s="240" t="s">
        <v>28</v>
      </c>
      <c r="E289" s="67" t="s">
        <v>987</v>
      </c>
      <c r="F289" s="240">
        <v>954654459</v>
      </c>
      <c r="G289" s="240" t="s">
        <v>121</v>
      </c>
      <c r="H289" s="240" t="s">
        <v>122</v>
      </c>
      <c r="I289" s="240">
        <v>23</v>
      </c>
      <c r="J289" s="240" t="s">
        <v>166</v>
      </c>
      <c r="K289" s="240" t="s">
        <v>1797</v>
      </c>
      <c r="L289" s="240" t="s">
        <v>34</v>
      </c>
      <c r="M289" s="240" t="s">
        <v>35</v>
      </c>
      <c r="N289" s="240">
        <v>1399</v>
      </c>
      <c r="O289" s="240" t="s">
        <v>416</v>
      </c>
      <c r="P289" s="240"/>
      <c r="Q289" s="241"/>
      <c r="R289" s="68" t="s">
        <v>38</v>
      </c>
      <c r="S289" s="68" t="s">
        <v>39</v>
      </c>
      <c r="T289" s="241" t="s">
        <v>1392</v>
      </c>
      <c r="U289" s="296" t="s">
        <v>1794</v>
      </c>
      <c r="V289" s="19" t="s">
        <v>1798</v>
      </c>
      <c r="W289" s="19" t="s">
        <v>759</v>
      </c>
      <c r="X289" s="19" t="s">
        <v>759</v>
      </c>
      <c r="Y289" s="241" t="s">
        <v>100</v>
      </c>
    </row>
    <row r="290" spans="1:25" ht="14.4" x14ac:dyDescent="0.3">
      <c r="A290" s="240" t="s">
        <v>45</v>
      </c>
      <c r="B290" s="241" t="s">
        <v>1799</v>
      </c>
      <c r="C290" s="264" t="s">
        <v>1800</v>
      </c>
      <c r="D290" s="240" t="s">
        <v>48</v>
      </c>
      <c r="E290" s="67" t="s">
        <v>1415</v>
      </c>
      <c r="F290" s="240">
        <v>985672758</v>
      </c>
      <c r="G290" s="240" t="s">
        <v>181</v>
      </c>
      <c r="H290" s="240" t="s">
        <v>1437</v>
      </c>
      <c r="I290" s="240">
        <v>5979</v>
      </c>
      <c r="J290" s="240" t="s">
        <v>1801</v>
      </c>
      <c r="K290" s="240" t="s">
        <v>1802</v>
      </c>
      <c r="L290" s="240" t="s">
        <v>34</v>
      </c>
      <c r="M290" s="240" t="s">
        <v>35</v>
      </c>
      <c r="N290" s="240">
        <v>1400</v>
      </c>
      <c r="O290" s="240" t="s">
        <v>36</v>
      </c>
      <c r="P290" s="240"/>
      <c r="Q290" s="241" t="s">
        <v>1312</v>
      </c>
      <c r="R290" s="68" t="s">
        <v>38</v>
      </c>
      <c r="S290" s="68" t="s">
        <v>39</v>
      </c>
      <c r="T290" s="241" t="s">
        <v>1791</v>
      </c>
      <c r="U290" s="296" t="s">
        <v>1791</v>
      </c>
      <c r="V290" s="19" t="s">
        <v>1803</v>
      </c>
      <c r="W290" s="19" t="s">
        <v>759</v>
      </c>
      <c r="X290" s="19" t="s">
        <v>1803</v>
      </c>
      <c r="Y290" s="241" t="s">
        <v>100</v>
      </c>
    </row>
    <row r="291" spans="1:25" ht="14.4" x14ac:dyDescent="0.3">
      <c r="A291" s="240" t="s">
        <v>45</v>
      </c>
      <c r="B291" s="241" t="s">
        <v>1804</v>
      </c>
      <c r="C291" s="242" t="s">
        <v>1805</v>
      </c>
      <c r="D291" s="240" t="s">
        <v>48</v>
      </c>
      <c r="E291" s="67" t="s">
        <v>1806</v>
      </c>
      <c r="F291" s="240">
        <v>920048536</v>
      </c>
      <c r="G291" s="240" t="s">
        <v>104</v>
      </c>
      <c r="H291" s="240" t="s">
        <v>772</v>
      </c>
      <c r="I291" s="240">
        <v>4929</v>
      </c>
      <c r="J291" s="240" t="s">
        <v>1807</v>
      </c>
      <c r="K291" s="240" t="s">
        <v>1808</v>
      </c>
      <c r="L291" s="240" t="s">
        <v>34</v>
      </c>
      <c r="M291" s="240" t="s">
        <v>83</v>
      </c>
      <c r="N291" s="240">
        <v>1401</v>
      </c>
      <c r="O291" s="240" t="s">
        <v>36</v>
      </c>
      <c r="P291" s="240"/>
      <c r="Q291" s="241" t="s">
        <v>1267</v>
      </c>
      <c r="R291" s="68" t="s">
        <v>38</v>
      </c>
      <c r="S291" s="68" t="s">
        <v>39</v>
      </c>
      <c r="T291" s="241" t="s">
        <v>1791</v>
      </c>
      <c r="U291" s="296" t="s">
        <v>1809</v>
      </c>
      <c r="V291" s="19" t="s">
        <v>1810</v>
      </c>
      <c r="W291" s="19" t="s">
        <v>1811</v>
      </c>
      <c r="X291" s="19" t="s">
        <v>1812</v>
      </c>
      <c r="Y291" s="241" t="s">
        <v>100</v>
      </c>
    </row>
    <row r="292" spans="1:25" ht="14.4" x14ac:dyDescent="0.3">
      <c r="A292" s="240" t="s">
        <v>45</v>
      </c>
      <c r="B292" s="241" t="s">
        <v>1813</v>
      </c>
      <c r="C292" s="242" t="s">
        <v>1814</v>
      </c>
      <c r="D292" s="240" t="s">
        <v>48</v>
      </c>
      <c r="E292" s="67" t="s">
        <v>1815</v>
      </c>
      <c r="F292" s="240">
        <v>993533448</v>
      </c>
      <c r="G292" s="240" t="s">
        <v>30</v>
      </c>
      <c r="H292" s="240" t="s">
        <v>729</v>
      </c>
      <c r="I292" s="240">
        <v>61509</v>
      </c>
      <c r="J292" s="240" t="s">
        <v>1816</v>
      </c>
      <c r="K292" s="240" t="s">
        <v>1817</v>
      </c>
      <c r="L292" s="240" t="s">
        <v>34</v>
      </c>
      <c r="M292" s="240" t="s">
        <v>35</v>
      </c>
      <c r="N292" s="240">
        <v>1402</v>
      </c>
      <c r="O292" s="240" t="s">
        <v>84</v>
      </c>
      <c r="P292" s="240"/>
      <c r="Q292" s="241"/>
      <c r="R292" s="68" t="s">
        <v>38</v>
      </c>
      <c r="S292" s="68" t="s">
        <v>39</v>
      </c>
      <c r="T292" s="241" t="s">
        <v>1791</v>
      </c>
      <c r="U292" s="296" t="s">
        <v>1809</v>
      </c>
      <c r="V292" s="19" t="s">
        <v>1818</v>
      </c>
      <c r="W292" s="19" t="s">
        <v>759</v>
      </c>
      <c r="X292" s="19" t="s">
        <v>1818</v>
      </c>
      <c r="Y292" s="241" t="s">
        <v>100</v>
      </c>
    </row>
    <row r="293" spans="1:25" ht="14.4" x14ac:dyDescent="0.3">
      <c r="A293" s="240" t="s">
        <v>45</v>
      </c>
      <c r="B293" s="241" t="s">
        <v>249</v>
      </c>
      <c r="C293" s="242" t="s">
        <v>250</v>
      </c>
      <c r="D293" s="240" t="s">
        <v>48</v>
      </c>
      <c r="E293" s="67" t="s">
        <v>251</v>
      </c>
      <c r="F293" s="240">
        <v>941926914</v>
      </c>
      <c r="G293" s="240" t="s">
        <v>252</v>
      </c>
      <c r="H293" s="240" t="s">
        <v>253</v>
      </c>
      <c r="I293" s="240">
        <v>56177</v>
      </c>
      <c r="J293" s="240" t="s">
        <v>254</v>
      </c>
      <c r="K293" s="240" t="s">
        <v>255</v>
      </c>
      <c r="L293" s="240" t="s">
        <v>34</v>
      </c>
      <c r="M293" s="240" t="s">
        <v>83</v>
      </c>
      <c r="N293" s="240">
        <v>1403</v>
      </c>
      <c r="O293" s="240" t="s">
        <v>36</v>
      </c>
      <c r="P293" s="240"/>
      <c r="Q293" s="241" t="s">
        <v>1089</v>
      </c>
      <c r="R293" s="68" t="s">
        <v>38</v>
      </c>
      <c r="S293" s="68" t="s">
        <v>39</v>
      </c>
      <c r="T293" s="241" t="s">
        <v>1791</v>
      </c>
      <c r="U293" s="296" t="s">
        <v>1791</v>
      </c>
      <c r="V293" s="19" t="s">
        <v>1819</v>
      </c>
      <c r="W293" s="19" t="s">
        <v>1450</v>
      </c>
      <c r="X293" s="19" t="s">
        <v>1820</v>
      </c>
      <c r="Y293" s="241" t="s">
        <v>100</v>
      </c>
    </row>
    <row r="294" spans="1:25" ht="14.4" x14ac:dyDescent="0.3">
      <c r="A294" s="240" t="s">
        <v>45</v>
      </c>
      <c r="B294" s="241" t="s">
        <v>129</v>
      </c>
      <c r="C294" s="242" t="s">
        <v>1621</v>
      </c>
      <c r="D294" s="240" t="s">
        <v>48</v>
      </c>
      <c r="E294" s="67" t="s">
        <v>1622</v>
      </c>
      <c r="F294" s="240">
        <v>932485180</v>
      </c>
      <c r="G294" s="240" t="s">
        <v>104</v>
      </c>
      <c r="H294" s="240" t="s">
        <v>618</v>
      </c>
      <c r="I294" s="240">
        <v>34002</v>
      </c>
      <c r="J294" s="240" t="s">
        <v>133</v>
      </c>
      <c r="K294" s="240" t="s">
        <v>134</v>
      </c>
      <c r="L294" s="240" t="s">
        <v>34</v>
      </c>
      <c r="M294" s="240" t="s">
        <v>35</v>
      </c>
      <c r="N294" s="240">
        <v>1404</v>
      </c>
      <c r="O294" s="240" t="s">
        <v>64</v>
      </c>
      <c r="P294" s="240"/>
      <c r="Q294" s="241"/>
      <c r="R294" s="68" t="s">
        <v>38</v>
      </c>
      <c r="S294" s="68" t="s">
        <v>39</v>
      </c>
      <c r="T294" s="241" t="s">
        <v>1791</v>
      </c>
      <c r="U294" s="296" t="s">
        <v>1809</v>
      </c>
      <c r="V294" s="19" t="s">
        <v>759</v>
      </c>
      <c r="W294" s="19" t="s">
        <v>759</v>
      </c>
      <c r="X294" s="19" t="s">
        <v>759</v>
      </c>
      <c r="Y294" s="241" t="s">
        <v>100</v>
      </c>
    </row>
    <row r="295" spans="1:25" ht="14.4" x14ac:dyDescent="0.3">
      <c r="A295" s="240" t="s">
        <v>45</v>
      </c>
      <c r="B295" s="241" t="s">
        <v>1821</v>
      </c>
      <c r="C295" s="242" t="s">
        <v>1822</v>
      </c>
      <c r="D295" s="240" t="s">
        <v>48</v>
      </c>
      <c r="E295" s="67" t="s">
        <v>1823</v>
      </c>
      <c r="F295" s="240">
        <v>943030041</v>
      </c>
      <c r="G295" s="240" t="s">
        <v>121</v>
      </c>
      <c r="H295" s="240" t="s">
        <v>1824</v>
      </c>
      <c r="I295" s="240">
        <v>22780</v>
      </c>
      <c r="J295" s="240" t="s">
        <v>328</v>
      </c>
      <c r="K295" s="240" t="s">
        <v>329</v>
      </c>
      <c r="L295" s="240" t="s">
        <v>34</v>
      </c>
      <c r="M295" s="240" t="s">
        <v>83</v>
      </c>
      <c r="N295" s="240">
        <v>1405</v>
      </c>
      <c r="O295" s="240" t="s">
        <v>36</v>
      </c>
      <c r="P295" s="240"/>
      <c r="Q295" s="241" t="s">
        <v>1244</v>
      </c>
      <c r="R295" s="68" t="s">
        <v>38</v>
      </c>
      <c r="S295" s="68" t="s">
        <v>39</v>
      </c>
      <c r="T295" s="241" t="s">
        <v>1809</v>
      </c>
      <c r="U295" s="296" t="s">
        <v>1809</v>
      </c>
      <c r="V295" s="19" t="s">
        <v>1772</v>
      </c>
      <c r="W295" s="19" t="s">
        <v>1825</v>
      </c>
      <c r="X295" s="19" t="s">
        <v>1826</v>
      </c>
      <c r="Y295" s="241" t="s">
        <v>100</v>
      </c>
    </row>
    <row r="296" spans="1:25" ht="14.4" x14ac:dyDescent="0.3">
      <c r="A296" s="240" t="s">
        <v>45</v>
      </c>
      <c r="B296" s="241" t="s">
        <v>1827</v>
      </c>
      <c r="C296" s="242" t="s">
        <v>1828</v>
      </c>
      <c r="D296" s="240" t="s">
        <v>48</v>
      </c>
      <c r="E296" s="67" t="s">
        <v>1829</v>
      </c>
      <c r="F296" s="240">
        <v>932033018</v>
      </c>
      <c r="G296" s="240" t="s">
        <v>50</v>
      </c>
      <c r="H296" s="240" t="s">
        <v>991</v>
      </c>
      <c r="I296" s="240">
        <v>915</v>
      </c>
      <c r="J296" s="240" t="s">
        <v>1830</v>
      </c>
      <c r="K296" s="240" t="s">
        <v>992</v>
      </c>
      <c r="L296" s="240" t="s">
        <v>34</v>
      </c>
      <c r="M296" s="240" t="s">
        <v>35</v>
      </c>
      <c r="N296" s="240">
        <v>1406</v>
      </c>
      <c r="O296" s="240" t="s">
        <v>416</v>
      </c>
      <c r="P296" s="240"/>
      <c r="Q296" s="241"/>
      <c r="R296" s="68" t="s">
        <v>38</v>
      </c>
      <c r="S296" s="68" t="s">
        <v>39</v>
      </c>
      <c r="T296" s="241" t="s">
        <v>1809</v>
      </c>
      <c r="U296" s="296" t="s">
        <v>1780</v>
      </c>
      <c r="V296" s="19" t="s">
        <v>759</v>
      </c>
      <c r="W296" s="19" t="s">
        <v>759</v>
      </c>
      <c r="X296" s="19" t="s">
        <v>759</v>
      </c>
      <c r="Y296" s="241" t="s">
        <v>100</v>
      </c>
    </row>
    <row r="297" spans="1:25" ht="14.4" x14ac:dyDescent="0.3">
      <c r="A297" s="240" t="s">
        <v>45</v>
      </c>
      <c r="B297" s="241" t="s">
        <v>1215</v>
      </c>
      <c r="C297" s="242" t="s">
        <v>1216</v>
      </c>
      <c r="D297" s="240" t="s">
        <v>48</v>
      </c>
      <c r="E297" s="67" t="s">
        <v>1217</v>
      </c>
      <c r="F297" s="240">
        <v>970916842</v>
      </c>
      <c r="G297" s="240" t="s">
        <v>252</v>
      </c>
      <c r="H297" s="240" t="s">
        <v>539</v>
      </c>
      <c r="I297" s="240">
        <v>17731</v>
      </c>
      <c r="J297" s="240" t="s">
        <v>1218</v>
      </c>
      <c r="K297" s="240" t="s">
        <v>1219</v>
      </c>
      <c r="L297" s="240" t="s">
        <v>34</v>
      </c>
      <c r="M297" s="240" t="s">
        <v>35</v>
      </c>
      <c r="N297" s="240">
        <v>1407</v>
      </c>
      <c r="O297" s="240" t="s">
        <v>84</v>
      </c>
      <c r="P297" s="240"/>
      <c r="Q297" s="241"/>
      <c r="R297" s="68" t="s">
        <v>38</v>
      </c>
      <c r="S297" s="68" t="s">
        <v>39</v>
      </c>
      <c r="T297" s="241" t="s">
        <v>1809</v>
      </c>
      <c r="U297" s="296" t="s">
        <v>1044</v>
      </c>
      <c r="V297" s="19" t="s">
        <v>1831</v>
      </c>
      <c r="W297" s="19" t="s">
        <v>759</v>
      </c>
      <c r="X297" s="19" t="s">
        <v>1831</v>
      </c>
      <c r="Y297" s="241" t="s">
        <v>100</v>
      </c>
    </row>
    <row r="298" spans="1:25" ht="14.4" x14ac:dyDescent="0.3">
      <c r="A298" s="240" t="s">
        <v>45</v>
      </c>
      <c r="B298" s="241" t="s">
        <v>967</v>
      </c>
      <c r="C298" s="242" t="s">
        <v>968</v>
      </c>
      <c r="D298" s="240" t="s">
        <v>48</v>
      </c>
      <c r="E298" s="67" t="s">
        <v>969</v>
      </c>
      <c r="F298" s="240">
        <v>976993481</v>
      </c>
      <c r="G298" s="240" t="s">
        <v>252</v>
      </c>
      <c r="H298" s="240" t="s">
        <v>1443</v>
      </c>
      <c r="I298" s="240">
        <v>7577</v>
      </c>
      <c r="J298" s="240" t="s">
        <v>970</v>
      </c>
      <c r="K298" s="240" t="s">
        <v>971</v>
      </c>
      <c r="L298" s="240" t="s">
        <v>34</v>
      </c>
      <c r="M298" s="240" t="s">
        <v>35</v>
      </c>
      <c r="N298" s="240">
        <v>1408</v>
      </c>
      <c r="O298" s="240" t="s">
        <v>64</v>
      </c>
      <c r="P298" s="240"/>
      <c r="Q298" s="241"/>
      <c r="R298" s="68" t="s">
        <v>38</v>
      </c>
      <c r="S298" s="68" t="s">
        <v>39</v>
      </c>
      <c r="T298" s="241" t="s">
        <v>1044</v>
      </c>
      <c r="U298" s="296" t="s">
        <v>1044</v>
      </c>
      <c r="V298" s="19" t="s">
        <v>759</v>
      </c>
      <c r="W298" s="19" t="s">
        <v>759</v>
      </c>
      <c r="X298" s="19" t="s">
        <v>759</v>
      </c>
      <c r="Y298" s="241" t="s">
        <v>100</v>
      </c>
    </row>
    <row r="299" spans="1:25" ht="14.4" x14ac:dyDescent="0.3">
      <c r="A299" s="240" t="s">
        <v>45</v>
      </c>
      <c r="B299" s="241" t="s">
        <v>999</v>
      </c>
      <c r="C299" s="242" t="s">
        <v>1000</v>
      </c>
      <c r="D299" s="240" t="s">
        <v>48</v>
      </c>
      <c r="E299" s="67" t="s">
        <v>1832</v>
      </c>
      <c r="F299" s="240">
        <v>929884241</v>
      </c>
      <c r="G299" s="240" t="s">
        <v>50</v>
      </c>
      <c r="H299" s="240" t="s">
        <v>350</v>
      </c>
      <c r="I299" s="240">
        <v>23018</v>
      </c>
      <c r="J299" s="240" t="s">
        <v>1003</v>
      </c>
      <c r="K299" s="240" t="s">
        <v>1004</v>
      </c>
      <c r="L299" s="240" t="s">
        <v>34</v>
      </c>
      <c r="M299" s="240" t="s">
        <v>83</v>
      </c>
      <c r="N299" s="240">
        <v>1416</v>
      </c>
      <c r="O299" s="240" t="s">
        <v>84</v>
      </c>
      <c r="P299" s="240"/>
      <c r="Q299" s="241"/>
      <c r="R299" s="68" t="s">
        <v>38</v>
      </c>
      <c r="S299" s="68" t="s">
        <v>39</v>
      </c>
      <c r="T299" s="241" t="s">
        <v>1784</v>
      </c>
      <c r="U299" s="296" t="s">
        <v>1784</v>
      </c>
      <c r="V299" s="19" t="s">
        <v>1719</v>
      </c>
      <c r="W299" s="19" t="s">
        <v>1833</v>
      </c>
      <c r="X299" s="19" t="s">
        <v>1834</v>
      </c>
      <c r="Y299" s="241" t="s">
        <v>100</v>
      </c>
    </row>
    <row r="300" spans="1:25" ht="14.4" x14ac:dyDescent="0.3">
      <c r="A300" s="240" t="s">
        <v>45</v>
      </c>
      <c r="B300" s="241" t="s">
        <v>932</v>
      </c>
      <c r="C300" s="242" t="s">
        <v>1835</v>
      </c>
      <c r="D300" s="240" t="s">
        <v>48</v>
      </c>
      <c r="E300" s="67" t="s">
        <v>934</v>
      </c>
      <c r="F300" s="240">
        <v>927975155</v>
      </c>
      <c r="G300" s="240" t="s">
        <v>181</v>
      </c>
      <c r="H300" s="240" t="s">
        <v>208</v>
      </c>
      <c r="I300" s="240">
        <v>32195</v>
      </c>
      <c r="J300" s="240" t="s">
        <v>935</v>
      </c>
      <c r="K300" s="240" t="s">
        <v>936</v>
      </c>
      <c r="L300" s="240" t="s">
        <v>34</v>
      </c>
      <c r="M300" s="240" t="s">
        <v>35</v>
      </c>
      <c r="N300" s="240">
        <v>1417</v>
      </c>
      <c r="O300" s="240" t="s">
        <v>84</v>
      </c>
      <c r="P300" s="240"/>
      <c r="Q300" s="241"/>
      <c r="R300" s="68" t="s">
        <v>38</v>
      </c>
      <c r="S300" s="68" t="s">
        <v>39</v>
      </c>
      <c r="T300" s="241" t="s">
        <v>1784</v>
      </c>
      <c r="U300" s="296" t="s">
        <v>1836</v>
      </c>
      <c r="V300" s="19" t="s">
        <v>759</v>
      </c>
      <c r="W300" s="19" t="s">
        <v>759</v>
      </c>
      <c r="X300" s="19" t="s">
        <v>759</v>
      </c>
      <c r="Y300" s="241" t="s">
        <v>100</v>
      </c>
    </row>
    <row r="301" spans="1:25" ht="14.4" x14ac:dyDescent="0.3">
      <c r="A301" s="240" t="s">
        <v>45</v>
      </c>
      <c r="B301" s="241" t="s">
        <v>1171</v>
      </c>
      <c r="C301" s="242" t="s">
        <v>1837</v>
      </c>
      <c r="D301" s="240" t="s">
        <v>48</v>
      </c>
      <c r="E301" s="67" t="s">
        <v>1173</v>
      </c>
      <c r="F301" s="240">
        <v>958592843</v>
      </c>
      <c r="G301" s="240" t="s">
        <v>121</v>
      </c>
      <c r="H301" s="240" t="s">
        <v>1024</v>
      </c>
      <c r="I301" s="240">
        <v>5182</v>
      </c>
      <c r="J301" s="240" t="s">
        <v>1838</v>
      </c>
      <c r="K301" s="240" t="s">
        <v>1839</v>
      </c>
      <c r="L301" s="240" t="s">
        <v>34</v>
      </c>
      <c r="M301" s="240" t="s">
        <v>35</v>
      </c>
      <c r="N301" s="240">
        <v>1418</v>
      </c>
      <c r="O301" s="240" t="s">
        <v>36</v>
      </c>
      <c r="P301" s="240"/>
      <c r="Q301" s="241" t="s">
        <v>1267</v>
      </c>
      <c r="R301" s="68" t="s">
        <v>38</v>
      </c>
      <c r="S301" s="68" t="s">
        <v>39</v>
      </c>
      <c r="T301" s="241" t="s">
        <v>1784</v>
      </c>
      <c r="U301" s="296" t="s">
        <v>1784</v>
      </c>
      <c r="V301" s="19" t="s">
        <v>1840</v>
      </c>
      <c r="W301" s="19" t="s">
        <v>1841</v>
      </c>
      <c r="X301" s="19" t="s">
        <v>1842</v>
      </c>
      <c r="Y301" s="241" t="s">
        <v>100</v>
      </c>
    </row>
    <row r="302" spans="1:25" ht="14.4" x14ac:dyDescent="0.3">
      <c r="A302" s="240" t="s">
        <v>45</v>
      </c>
      <c r="B302" s="241" t="s">
        <v>1605</v>
      </c>
      <c r="C302" s="242" t="s">
        <v>1606</v>
      </c>
      <c r="D302" s="240" t="s">
        <v>48</v>
      </c>
      <c r="E302" s="67" t="s">
        <v>1607</v>
      </c>
      <c r="F302" s="240">
        <v>941945217</v>
      </c>
      <c r="G302" s="240" t="s">
        <v>30</v>
      </c>
      <c r="H302" s="240" t="s">
        <v>1238</v>
      </c>
      <c r="I302" s="240">
        <v>10987</v>
      </c>
      <c r="J302" s="240" t="s">
        <v>914</v>
      </c>
      <c r="K302" s="240" t="s">
        <v>915</v>
      </c>
      <c r="L302" s="240" t="s">
        <v>34</v>
      </c>
      <c r="M302" s="240" t="s">
        <v>35</v>
      </c>
      <c r="N302" s="240">
        <v>1419</v>
      </c>
      <c r="O302" s="240" t="s">
        <v>416</v>
      </c>
      <c r="P302" s="240"/>
      <c r="Q302" s="241"/>
      <c r="R302" s="68" t="s">
        <v>38</v>
      </c>
      <c r="S302" s="68" t="s">
        <v>39</v>
      </c>
      <c r="T302" s="241" t="s">
        <v>1784</v>
      </c>
      <c r="U302" s="296" t="s">
        <v>1843</v>
      </c>
      <c r="V302" s="19" t="s">
        <v>759</v>
      </c>
      <c r="W302" s="19" t="s">
        <v>759</v>
      </c>
      <c r="X302" s="19" t="s">
        <v>759</v>
      </c>
      <c r="Y302" s="241" t="s">
        <v>100</v>
      </c>
    </row>
    <row r="303" spans="1:25" ht="14.4" x14ac:dyDescent="0.3">
      <c r="A303" s="240" t="s">
        <v>45</v>
      </c>
      <c r="B303" s="241" t="s">
        <v>1021</v>
      </c>
      <c r="C303" s="242" t="s">
        <v>1022</v>
      </c>
      <c r="D303" s="240" t="s">
        <v>48</v>
      </c>
      <c r="E303" s="67" t="s">
        <v>1023</v>
      </c>
      <c r="F303" s="240">
        <v>978365285</v>
      </c>
      <c r="G303" s="240" t="s">
        <v>121</v>
      </c>
      <c r="H303" s="240" t="s">
        <v>1024</v>
      </c>
      <c r="I303" s="240">
        <v>5069</v>
      </c>
      <c r="J303" s="240" t="s">
        <v>1844</v>
      </c>
      <c r="K303" s="240" t="s">
        <v>1025</v>
      </c>
      <c r="L303" s="240" t="s">
        <v>34</v>
      </c>
      <c r="M303" s="240" t="s">
        <v>35</v>
      </c>
      <c r="N303" s="240">
        <v>1420</v>
      </c>
      <c r="O303" s="240" t="s">
        <v>36</v>
      </c>
      <c r="P303" s="240"/>
      <c r="Q303" s="241" t="s">
        <v>1845</v>
      </c>
      <c r="R303" s="68" t="s">
        <v>38</v>
      </c>
      <c r="S303" s="68" t="s">
        <v>39</v>
      </c>
      <c r="T303" s="241" t="s">
        <v>1784</v>
      </c>
      <c r="U303" s="296" t="s">
        <v>1836</v>
      </c>
      <c r="V303" s="19" t="s">
        <v>1846</v>
      </c>
      <c r="W303" s="19" t="s">
        <v>759</v>
      </c>
      <c r="X303" s="19" t="s">
        <v>1846</v>
      </c>
      <c r="Y303" s="241" t="s">
        <v>100</v>
      </c>
    </row>
    <row r="304" spans="1:25" ht="14.4" x14ac:dyDescent="0.3">
      <c r="A304" s="240" t="s">
        <v>45</v>
      </c>
      <c r="B304" s="241" t="s">
        <v>1847</v>
      </c>
      <c r="C304" s="242" t="s">
        <v>1848</v>
      </c>
      <c r="D304" s="240" t="s">
        <v>48</v>
      </c>
      <c r="E304" s="67" t="s">
        <v>1849</v>
      </c>
      <c r="F304" s="240">
        <v>995134591</v>
      </c>
      <c r="G304" s="240" t="s">
        <v>30</v>
      </c>
      <c r="H304" s="240" t="s">
        <v>280</v>
      </c>
      <c r="I304" s="240">
        <v>52282</v>
      </c>
      <c r="J304" s="240" t="s">
        <v>1850</v>
      </c>
      <c r="K304" s="240" t="s">
        <v>1851</v>
      </c>
      <c r="L304" s="240" t="s">
        <v>34</v>
      </c>
      <c r="M304" s="240" t="s">
        <v>35</v>
      </c>
      <c r="N304" s="240">
        <v>1421</v>
      </c>
      <c r="O304" s="240" t="s">
        <v>36</v>
      </c>
      <c r="P304" s="240"/>
      <c r="Q304" s="241" t="s">
        <v>1163</v>
      </c>
      <c r="R304" s="68" t="s">
        <v>38</v>
      </c>
      <c r="S304" s="68" t="s">
        <v>39</v>
      </c>
      <c r="T304" s="241" t="s">
        <v>1836</v>
      </c>
      <c r="U304" s="296" t="s">
        <v>1836</v>
      </c>
      <c r="V304" s="19" t="s">
        <v>1772</v>
      </c>
      <c r="W304" s="19" t="s">
        <v>1852</v>
      </c>
      <c r="X304" s="19" t="s">
        <v>1853</v>
      </c>
      <c r="Y304" s="241" t="s">
        <v>100</v>
      </c>
    </row>
    <row r="305" spans="1:25" ht="14.4" x14ac:dyDescent="0.3">
      <c r="A305" s="240" t="s">
        <v>45</v>
      </c>
      <c r="B305" s="241" t="s">
        <v>198</v>
      </c>
      <c r="C305" s="242" t="s">
        <v>199</v>
      </c>
      <c r="D305" s="240" t="s">
        <v>48</v>
      </c>
      <c r="E305" s="67" t="s">
        <v>1854</v>
      </c>
      <c r="F305" s="240">
        <v>934679574</v>
      </c>
      <c r="G305" s="240" t="s">
        <v>30</v>
      </c>
      <c r="H305" s="240" t="s">
        <v>201</v>
      </c>
      <c r="I305" s="240">
        <v>20205</v>
      </c>
      <c r="J305" s="240" t="s">
        <v>202</v>
      </c>
      <c r="K305" s="240" t="s">
        <v>203</v>
      </c>
      <c r="L305" s="240" t="s">
        <v>34</v>
      </c>
      <c r="M305" s="240" t="s">
        <v>35</v>
      </c>
      <c r="N305" s="240">
        <v>1422</v>
      </c>
      <c r="O305" s="240" t="s">
        <v>36</v>
      </c>
      <c r="P305" s="240"/>
      <c r="Q305" s="241"/>
      <c r="R305" s="68" t="s">
        <v>38</v>
      </c>
      <c r="S305" s="68" t="s">
        <v>39</v>
      </c>
      <c r="T305" s="241" t="s">
        <v>1836</v>
      </c>
      <c r="U305" s="296" t="s">
        <v>1836</v>
      </c>
      <c r="V305" s="19" t="s">
        <v>1772</v>
      </c>
      <c r="W305" s="19" t="s">
        <v>1855</v>
      </c>
      <c r="X305" s="19" t="s">
        <v>1856</v>
      </c>
      <c r="Y305" s="241" t="s">
        <v>100</v>
      </c>
    </row>
    <row r="306" spans="1:25" ht="14.4" x14ac:dyDescent="0.3">
      <c r="A306" s="240" t="s">
        <v>45</v>
      </c>
      <c r="B306" s="241" t="s">
        <v>1857</v>
      </c>
      <c r="C306" s="242" t="s">
        <v>1858</v>
      </c>
      <c r="D306" s="240" t="s">
        <v>48</v>
      </c>
      <c r="E306" s="67" t="s">
        <v>1859</v>
      </c>
      <c r="F306" s="240">
        <v>947543165</v>
      </c>
      <c r="G306" s="240" t="s">
        <v>1860</v>
      </c>
      <c r="H306" s="240" t="s">
        <v>1861</v>
      </c>
      <c r="I306" s="240">
        <v>124036</v>
      </c>
      <c r="J306" s="240" t="s">
        <v>1862</v>
      </c>
      <c r="K306" s="240" t="s">
        <v>1863</v>
      </c>
      <c r="L306" s="240" t="s">
        <v>34</v>
      </c>
      <c r="M306" s="240" t="s">
        <v>35</v>
      </c>
      <c r="N306" s="240">
        <v>1423</v>
      </c>
      <c r="O306" s="240" t="s">
        <v>84</v>
      </c>
      <c r="P306" s="240"/>
      <c r="Q306" s="241"/>
      <c r="R306" s="68" t="s">
        <v>38</v>
      </c>
      <c r="S306" s="68" t="s">
        <v>39</v>
      </c>
      <c r="T306" s="241" t="s">
        <v>1836</v>
      </c>
      <c r="U306" s="296" t="s">
        <v>1836</v>
      </c>
      <c r="V306" s="19" t="s">
        <v>1864</v>
      </c>
      <c r="W306" s="19" t="s">
        <v>759</v>
      </c>
      <c r="X306" s="19" t="s">
        <v>1864</v>
      </c>
      <c r="Y306" s="241" t="s">
        <v>100</v>
      </c>
    </row>
    <row r="307" spans="1:25" ht="14.4" x14ac:dyDescent="0.3">
      <c r="A307" s="240" t="s">
        <v>45</v>
      </c>
      <c r="B307" s="241" t="s">
        <v>1813</v>
      </c>
      <c r="C307" s="242" t="s">
        <v>1814</v>
      </c>
      <c r="D307" s="240" t="s">
        <v>48</v>
      </c>
      <c r="E307" s="67" t="s">
        <v>1815</v>
      </c>
      <c r="F307" s="240">
        <v>993133448</v>
      </c>
      <c r="G307" s="240" t="s">
        <v>30</v>
      </c>
      <c r="H307" s="240" t="s">
        <v>1865</v>
      </c>
      <c r="I307" s="240">
        <v>61877</v>
      </c>
      <c r="J307" s="240" t="s">
        <v>1816</v>
      </c>
      <c r="K307" s="240" t="s">
        <v>1817</v>
      </c>
      <c r="L307" s="240" t="s">
        <v>34</v>
      </c>
      <c r="M307" s="240" t="s">
        <v>35</v>
      </c>
      <c r="N307" s="240">
        <v>1424</v>
      </c>
      <c r="O307" s="240" t="s">
        <v>84</v>
      </c>
      <c r="P307" s="240"/>
      <c r="Q307" s="241"/>
      <c r="R307" s="68" t="s">
        <v>38</v>
      </c>
      <c r="S307" s="68" t="s">
        <v>39</v>
      </c>
      <c r="T307" s="241" t="s">
        <v>1843</v>
      </c>
      <c r="U307" s="296" t="s">
        <v>1843</v>
      </c>
      <c r="V307" s="19" t="s">
        <v>1866</v>
      </c>
      <c r="W307" s="19" t="s">
        <v>1867</v>
      </c>
      <c r="X307" s="19" t="s">
        <v>1868</v>
      </c>
      <c r="Y307" s="241" t="s">
        <v>100</v>
      </c>
    </row>
    <row r="308" spans="1:25" ht="14.4" x14ac:dyDescent="0.3">
      <c r="A308" s="240" t="s">
        <v>45</v>
      </c>
      <c r="B308" s="241" t="s">
        <v>1869</v>
      </c>
      <c r="C308" s="242" t="s">
        <v>1870</v>
      </c>
      <c r="D308" s="240" t="s">
        <v>48</v>
      </c>
      <c r="E308" s="67" t="s">
        <v>1871</v>
      </c>
      <c r="F308" s="240">
        <v>988243513</v>
      </c>
      <c r="G308" s="240" t="s">
        <v>181</v>
      </c>
      <c r="H308" s="240" t="s">
        <v>208</v>
      </c>
      <c r="I308" s="240">
        <v>14013</v>
      </c>
      <c r="J308" s="240" t="s">
        <v>1310</v>
      </c>
      <c r="K308" s="240" t="s">
        <v>1311</v>
      </c>
      <c r="L308" s="240" t="s">
        <v>34</v>
      </c>
      <c r="M308" s="240" t="s">
        <v>35</v>
      </c>
      <c r="N308" s="240">
        <v>1426</v>
      </c>
      <c r="O308" s="240" t="s">
        <v>416</v>
      </c>
      <c r="P308" s="240"/>
      <c r="Q308" s="241"/>
      <c r="R308" s="68" t="s">
        <v>38</v>
      </c>
      <c r="S308" s="68" t="s">
        <v>39</v>
      </c>
      <c r="T308" s="241" t="s">
        <v>1872</v>
      </c>
      <c r="U308" s="296">
        <v>44176</v>
      </c>
      <c r="V308" s="19" t="s">
        <v>1873</v>
      </c>
      <c r="W308" s="19" t="s">
        <v>1874</v>
      </c>
      <c r="X308" s="19" t="s">
        <v>1875</v>
      </c>
      <c r="Y308" s="241" t="s">
        <v>100</v>
      </c>
    </row>
    <row r="309" spans="1:25" ht="14.4" x14ac:dyDescent="0.3">
      <c r="A309" s="240" t="s">
        <v>25</v>
      </c>
      <c r="B309" s="241" t="s">
        <v>341</v>
      </c>
      <c r="C309" s="242" t="s">
        <v>1876</v>
      </c>
      <c r="D309" s="240" t="s">
        <v>28</v>
      </c>
      <c r="E309" s="67" t="s">
        <v>1463</v>
      </c>
      <c r="F309" s="240">
        <v>982923858</v>
      </c>
      <c r="G309" s="240" t="s">
        <v>121</v>
      </c>
      <c r="H309" s="240" t="s">
        <v>1877</v>
      </c>
      <c r="I309" s="240">
        <v>1006</v>
      </c>
      <c r="J309" s="240" t="s">
        <v>166</v>
      </c>
      <c r="K309" s="240" t="s">
        <v>1878</v>
      </c>
      <c r="L309" s="240" t="s">
        <v>34</v>
      </c>
      <c r="M309" s="240" t="s">
        <v>35</v>
      </c>
      <c r="N309" s="240">
        <v>1427</v>
      </c>
      <c r="O309" s="240" t="s">
        <v>36</v>
      </c>
      <c r="P309" s="240"/>
      <c r="Q309" s="241" t="s">
        <v>1879</v>
      </c>
      <c r="R309" s="68" t="s">
        <v>38</v>
      </c>
      <c r="S309" s="68" t="s">
        <v>39</v>
      </c>
      <c r="T309" s="241" t="s">
        <v>1880</v>
      </c>
      <c r="U309" s="296" t="s">
        <v>1794</v>
      </c>
      <c r="V309" s="19" t="s">
        <v>759</v>
      </c>
      <c r="W309" s="19" t="s">
        <v>759</v>
      </c>
      <c r="X309" s="19" t="s">
        <v>759</v>
      </c>
      <c r="Y309" s="241" t="s">
        <v>44</v>
      </c>
    </row>
    <row r="310" spans="1:25" ht="14.4" x14ac:dyDescent="0.3">
      <c r="A310" s="240" t="s">
        <v>45</v>
      </c>
      <c r="B310" s="241" t="s">
        <v>1881</v>
      </c>
      <c r="C310" s="242" t="s">
        <v>1882</v>
      </c>
      <c r="D310" s="240" t="s">
        <v>48</v>
      </c>
      <c r="E310" s="67" t="s">
        <v>1883</v>
      </c>
      <c r="F310" s="240">
        <v>996019618</v>
      </c>
      <c r="G310" s="240" t="s">
        <v>104</v>
      </c>
      <c r="H310" s="240" t="s">
        <v>104</v>
      </c>
      <c r="I310" s="240">
        <v>7258</v>
      </c>
      <c r="J310" s="240" t="s">
        <v>1884</v>
      </c>
      <c r="K310" s="240" t="s">
        <v>1885</v>
      </c>
      <c r="L310" s="240" t="s">
        <v>34</v>
      </c>
      <c r="M310" s="240" t="s">
        <v>35</v>
      </c>
      <c r="N310" s="240">
        <v>1428</v>
      </c>
      <c r="O310" s="240" t="s">
        <v>416</v>
      </c>
      <c r="P310" s="240"/>
      <c r="Q310" s="241"/>
      <c r="R310" s="68" t="s">
        <v>38</v>
      </c>
      <c r="S310" s="68" t="s">
        <v>39</v>
      </c>
      <c r="T310" s="241" t="s">
        <v>1880</v>
      </c>
      <c r="U310" s="296">
        <v>44176</v>
      </c>
      <c r="V310" s="19" t="s">
        <v>1886</v>
      </c>
      <c r="W310" s="19" t="s">
        <v>759</v>
      </c>
      <c r="X310" s="19" t="s">
        <v>1886</v>
      </c>
      <c r="Y310" s="241" t="s">
        <v>100</v>
      </c>
    </row>
    <row r="311" spans="1:25" ht="14.4" x14ac:dyDescent="0.3">
      <c r="A311" s="240" t="s">
        <v>45</v>
      </c>
      <c r="B311" s="241" t="s">
        <v>1887</v>
      </c>
      <c r="C311" s="242" t="s">
        <v>1888</v>
      </c>
      <c r="D311" s="240" t="s">
        <v>48</v>
      </c>
      <c r="E311" s="243" t="s">
        <v>1889</v>
      </c>
      <c r="F311" s="240">
        <v>938176386</v>
      </c>
      <c r="G311" s="240" t="s">
        <v>252</v>
      </c>
      <c r="H311" s="240" t="s">
        <v>539</v>
      </c>
      <c r="I311" s="240">
        <v>9994</v>
      </c>
      <c r="J311" s="240" t="s">
        <v>1890</v>
      </c>
      <c r="K311" s="240" t="s">
        <v>1891</v>
      </c>
      <c r="L311" s="240" t="s">
        <v>34</v>
      </c>
      <c r="M311" s="240" t="s">
        <v>35</v>
      </c>
      <c r="N311" s="240">
        <v>1429</v>
      </c>
      <c r="O311" s="240" t="s">
        <v>36</v>
      </c>
      <c r="P311" s="240"/>
      <c r="Q311" s="241" t="s">
        <v>1312</v>
      </c>
      <c r="R311" s="68" t="s">
        <v>38</v>
      </c>
      <c r="S311" s="68" t="s">
        <v>39</v>
      </c>
      <c r="T311" s="241" t="s">
        <v>1880</v>
      </c>
      <c r="U311" s="296" t="s">
        <v>1794</v>
      </c>
      <c r="V311" s="19" t="s">
        <v>1892</v>
      </c>
      <c r="W311" s="19" t="s">
        <v>1893</v>
      </c>
      <c r="X311" s="19" t="s">
        <v>1894</v>
      </c>
      <c r="Y311" s="241" t="s">
        <v>100</v>
      </c>
    </row>
    <row r="312" spans="1:25" ht="14.4" x14ac:dyDescent="0.3">
      <c r="A312" s="240" t="s">
        <v>45</v>
      </c>
      <c r="B312" s="241" t="s">
        <v>545</v>
      </c>
      <c r="C312" s="242" t="s">
        <v>1895</v>
      </c>
      <c r="D312" s="240" t="s">
        <v>48</v>
      </c>
      <c r="E312" s="243" t="s">
        <v>547</v>
      </c>
      <c r="F312" s="240">
        <v>930866703</v>
      </c>
      <c r="G312" s="240" t="s">
        <v>30</v>
      </c>
      <c r="H312" s="240" t="s">
        <v>548</v>
      </c>
      <c r="I312" s="240">
        <v>17306</v>
      </c>
      <c r="J312" s="240" t="s">
        <v>549</v>
      </c>
      <c r="K312" s="240" t="s">
        <v>550</v>
      </c>
      <c r="L312" s="240" t="s">
        <v>34</v>
      </c>
      <c r="M312" s="240" t="s">
        <v>35</v>
      </c>
      <c r="N312" s="240">
        <v>1430</v>
      </c>
      <c r="O312" s="240" t="s">
        <v>416</v>
      </c>
      <c r="P312" s="240"/>
      <c r="Q312" s="241"/>
      <c r="R312" s="68" t="s">
        <v>38</v>
      </c>
      <c r="S312" s="68" t="s">
        <v>39</v>
      </c>
      <c r="T312" s="241" t="s">
        <v>1880</v>
      </c>
      <c r="U312" s="296">
        <v>44243</v>
      </c>
      <c r="V312" s="19" t="s">
        <v>759</v>
      </c>
      <c r="W312" s="19" t="s">
        <v>759</v>
      </c>
      <c r="X312" s="19" t="s">
        <v>759</v>
      </c>
      <c r="Y312" s="241" t="s">
        <v>100</v>
      </c>
    </row>
    <row r="313" spans="1:25" ht="14.4" x14ac:dyDescent="0.3">
      <c r="A313" s="240" t="s">
        <v>45</v>
      </c>
      <c r="B313" s="241" t="s">
        <v>1896</v>
      </c>
      <c r="C313" s="242" t="s">
        <v>1897</v>
      </c>
      <c r="D313" s="240" t="s">
        <v>48</v>
      </c>
      <c r="E313" s="243" t="s">
        <v>336</v>
      </c>
      <c r="F313" s="240">
        <v>943469290</v>
      </c>
      <c r="G313" s="240" t="s">
        <v>92</v>
      </c>
      <c r="H313" s="240" t="s">
        <v>93</v>
      </c>
      <c r="I313" s="240">
        <v>74949</v>
      </c>
      <c r="J313" s="240" t="s">
        <v>596</v>
      </c>
      <c r="K313" s="240" t="s">
        <v>597</v>
      </c>
      <c r="L313" s="240" t="s">
        <v>34</v>
      </c>
      <c r="M313" s="240" t="s">
        <v>35</v>
      </c>
      <c r="N313" s="240">
        <v>1431</v>
      </c>
      <c r="O313" s="240" t="s">
        <v>36</v>
      </c>
      <c r="P313" s="240"/>
      <c r="Q313" s="241" t="s">
        <v>1898</v>
      </c>
      <c r="R313" s="68" t="s">
        <v>38</v>
      </c>
      <c r="S313" s="68" t="s">
        <v>39</v>
      </c>
      <c r="T313" s="241" t="s">
        <v>1880</v>
      </c>
      <c r="U313" s="296" t="s">
        <v>1880</v>
      </c>
      <c r="V313" s="19" t="s">
        <v>1899</v>
      </c>
      <c r="W313" s="19" t="s">
        <v>759</v>
      </c>
      <c r="X313" s="19" t="s">
        <v>1899</v>
      </c>
      <c r="Y313" s="241" t="s">
        <v>100</v>
      </c>
    </row>
    <row r="314" spans="1:25" ht="14.4" x14ac:dyDescent="0.3">
      <c r="A314" s="240" t="s">
        <v>45</v>
      </c>
      <c r="B314" s="241" t="s">
        <v>1900</v>
      </c>
      <c r="C314" s="242" t="s">
        <v>1901</v>
      </c>
      <c r="D314" s="240" t="s">
        <v>48</v>
      </c>
      <c r="E314" s="243" t="s">
        <v>1902</v>
      </c>
      <c r="F314" s="240">
        <v>930100657</v>
      </c>
      <c r="G314" s="240" t="s">
        <v>121</v>
      </c>
      <c r="H314" s="240" t="s">
        <v>1903</v>
      </c>
      <c r="I314" s="240">
        <v>16702</v>
      </c>
      <c r="J314" s="240" t="s">
        <v>1904</v>
      </c>
      <c r="K314" s="240" t="s">
        <v>1905</v>
      </c>
      <c r="L314" s="240" t="s">
        <v>34</v>
      </c>
      <c r="M314" s="240" t="s">
        <v>83</v>
      </c>
      <c r="N314" s="240">
        <v>1432</v>
      </c>
      <c r="O314" s="240" t="s">
        <v>36</v>
      </c>
      <c r="P314" s="240"/>
      <c r="Q314" s="241" t="s">
        <v>1167</v>
      </c>
      <c r="R314" s="68" t="s">
        <v>38</v>
      </c>
      <c r="S314" s="68" t="s">
        <v>39</v>
      </c>
      <c r="T314" s="241" t="s">
        <v>1880</v>
      </c>
      <c r="U314" s="296" t="s">
        <v>1794</v>
      </c>
      <c r="V314" s="19" t="s">
        <v>1906</v>
      </c>
      <c r="W314" s="19" t="s">
        <v>1907</v>
      </c>
      <c r="X314" s="19" t="s">
        <v>1908</v>
      </c>
      <c r="Y314" s="241" t="s">
        <v>100</v>
      </c>
    </row>
    <row r="315" spans="1:25" ht="14.4" x14ac:dyDescent="0.3">
      <c r="A315" s="240" t="s">
        <v>45</v>
      </c>
      <c r="B315" s="241" t="s">
        <v>1722</v>
      </c>
      <c r="C315" s="242" t="s">
        <v>1909</v>
      </c>
      <c r="D315" s="240" t="s">
        <v>48</v>
      </c>
      <c r="E315" s="243" t="s">
        <v>1724</v>
      </c>
      <c r="F315" s="240">
        <v>995593476</v>
      </c>
      <c r="G315" s="240" t="s">
        <v>901</v>
      </c>
      <c r="H315" s="240" t="s">
        <v>1157</v>
      </c>
      <c r="I315" s="240">
        <v>29375</v>
      </c>
      <c r="J315" s="240" t="s">
        <v>1726</v>
      </c>
      <c r="K315" s="240" t="s">
        <v>1727</v>
      </c>
      <c r="L315" s="240" t="s">
        <v>34</v>
      </c>
      <c r="M315" s="240" t="s">
        <v>83</v>
      </c>
      <c r="N315" s="240">
        <v>1433</v>
      </c>
      <c r="O315" s="240" t="s">
        <v>36</v>
      </c>
      <c r="P315" s="240"/>
      <c r="Q315" s="241" t="s">
        <v>1184</v>
      </c>
      <c r="R315" s="68" t="s">
        <v>38</v>
      </c>
      <c r="S315" s="68" t="s">
        <v>39</v>
      </c>
      <c r="T315" s="241" t="s">
        <v>1880</v>
      </c>
      <c r="U315" s="296" t="s">
        <v>1794</v>
      </c>
      <c r="V315" s="19" t="s">
        <v>1910</v>
      </c>
      <c r="W315" s="19" t="s">
        <v>759</v>
      </c>
      <c r="X315" s="19" t="s">
        <v>1910</v>
      </c>
      <c r="Y315" s="241" t="s">
        <v>100</v>
      </c>
    </row>
    <row r="316" spans="1:25" ht="14.4" x14ac:dyDescent="0.3">
      <c r="A316" s="240" t="s">
        <v>45</v>
      </c>
      <c r="B316" s="241" t="s">
        <v>1911</v>
      </c>
      <c r="C316" s="242" t="s">
        <v>1912</v>
      </c>
      <c r="D316" s="240" t="s">
        <v>48</v>
      </c>
      <c r="E316" s="243" t="s">
        <v>1913</v>
      </c>
      <c r="F316" s="240">
        <v>948013502</v>
      </c>
      <c r="G316" s="240" t="s">
        <v>30</v>
      </c>
      <c r="H316" s="240" t="s">
        <v>1914</v>
      </c>
      <c r="I316" s="240">
        <v>1515</v>
      </c>
      <c r="J316" s="240" t="s">
        <v>166</v>
      </c>
      <c r="K316" s="240" t="s">
        <v>925</v>
      </c>
      <c r="L316" s="240" t="s">
        <v>34</v>
      </c>
      <c r="M316" s="240" t="s">
        <v>35</v>
      </c>
      <c r="N316" s="240">
        <v>1434</v>
      </c>
      <c r="O316" s="240" t="s">
        <v>84</v>
      </c>
      <c r="P316" s="240"/>
      <c r="Q316" s="241"/>
      <c r="R316" s="68" t="s">
        <v>38</v>
      </c>
      <c r="S316" s="68" t="s">
        <v>39</v>
      </c>
      <c r="T316" s="241" t="s">
        <v>1880</v>
      </c>
      <c r="U316" s="296" t="s">
        <v>1780</v>
      </c>
      <c r="V316" s="19" t="s">
        <v>759</v>
      </c>
      <c r="W316" s="19" t="s">
        <v>1915</v>
      </c>
      <c r="X316" s="19" t="s">
        <v>1915</v>
      </c>
      <c r="Y316" s="241" t="s">
        <v>100</v>
      </c>
    </row>
    <row r="317" spans="1:25" ht="14.4" x14ac:dyDescent="0.3">
      <c r="A317" s="240" t="s">
        <v>45</v>
      </c>
      <c r="B317" s="241" t="s">
        <v>1916</v>
      </c>
      <c r="C317" s="242" t="s">
        <v>1917</v>
      </c>
      <c r="D317" s="240" t="s">
        <v>48</v>
      </c>
      <c r="E317" s="67" t="s">
        <v>1918</v>
      </c>
      <c r="F317" s="240">
        <v>980679318</v>
      </c>
      <c r="G317" s="240" t="s">
        <v>104</v>
      </c>
      <c r="H317" s="240" t="s">
        <v>1919</v>
      </c>
      <c r="I317" s="240">
        <v>119358</v>
      </c>
      <c r="J317" s="240" t="s">
        <v>1920</v>
      </c>
      <c r="K317" s="240" t="s">
        <v>1921</v>
      </c>
      <c r="L317" s="240" t="s">
        <v>34</v>
      </c>
      <c r="M317" s="240" t="s">
        <v>83</v>
      </c>
      <c r="N317" s="240">
        <v>1435</v>
      </c>
      <c r="O317" s="240" t="s">
        <v>74</v>
      </c>
      <c r="P317" s="240"/>
      <c r="Q317" s="241"/>
      <c r="R317" s="68" t="s">
        <v>38</v>
      </c>
      <c r="S317" s="68" t="s">
        <v>39</v>
      </c>
      <c r="T317" s="241" t="s">
        <v>1794</v>
      </c>
      <c r="U317" s="296" t="s">
        <v>1922</v>
      </c>
      <c r="V317" s="19" t="s">
        <v>759</v>
      </c>
      <c r="W317" s="19" t="s">
        <v>759</v>
      </c>
      <c r="X317" s="19" t="s">
        <v>759</v>
      </c>
      <c r="Y317" s="241" t="s">
        <v>100</v>
      </c>
    </row>
    <row r="318" spans="1:25" ht="14.4" x14ac:dyDescent="0.3">
      <c r="A318" s="240" t="s">
        <v>45</v>
      </c>
      <c r="B318" s="241" t="s">
        <v>1923</v>
      </c>
      <c r="C318" s="242" t="s">
        <v>1924</v>
      </c>
      <c r="D318" s="240" t="s">
        <v>48</v>
      </c>
      <c r="E318" s="67" t="s">
        <v>1925</v>
      </c>
      <c r="F318" s="240">
        <v>944493833</v>
      </c>
      <c r="G318" s="240" t="s">
        <v>181</v>
      </c>
      <c r="H318" s="240" t="s">
        <v>1926</v>
      </c>
      <c r="I318" s="240">
        <v>12581</v>
      </c>
      <c r="J318" s="240" t="s">
        <v>1927</v>
      </c>
      <c r="K318" s="240" t="s">
        <v>1928</v>
      </c>
      <c r="L318" s="240" t="s">
        <v>34</v>
      </c>
      <c r="M318" s="240" t="s">
        <v>35</v>
      </c>
      <c r="N318" s="240">
        <v>1436</v>
      </c>
      <c r="O318" s="240" t="s">
        <v>74</v>
      </c>
      <c r="P318" s="240"/>
      <c r="Q318" s="241"/>
      <c r="R318" s="68" t="s">
        <v>38</v>
      </c>
      <c r="S318" s="68" t="s">
        <v>39</v>
      </c>
      <c r="T318" s="241" t="s">
        <v>1794</v>
      </c>
      <c r="U318" s="296" t="s">
        <v>1929</v>
      </c>
      <c r="V318" s="19" t="s">
        <v>759</v>
      </c>
      <c r="W318" s="19" t="s">
        <v>759</v>
      </c>
      <c r="X318" s="19" t="s">
        <v>759</v>
      </c>
      <c r="Y318" s="241" t="s">
        <v>100</v>
      </c>
    </row>
    <row r="319" spans="1:25" ht="14.4" x14ac:dyDescent="0.3">
      <c r="A319" s="240" t="s">
        <v>45</v>
      </c>
      <c r="B319" s="241" t="s">
        <v>1930</v>
      </c>
      <c r="C319" s="242" t="s">
        <v>1931</v>
      </c>
      <c r="D319" s="240" t="s">
        <v>48</v>
      </c>
      <c r="E319" s="67" t="s">
        <v>1932</v>
      </c>
      <c r="F319" s="240">
        <v>976843160</v>
      </c>
      <c r="G319" s="240" t="s">
        <v>104</v>
      </c>
      <c r="H319" s="240" t="s">
        <v>105</v>
      </c>
      <c r="I319" s="240">
        <v>102658</v>
      </c>
      <c r="J319" s="240" t="s">
        <v>1933</v>
      </c>
      <c r="K319" s="240" t="s">
        <v>1934</v>
      </c>
      <c r="L319" s="240" t="s">
        <v>34</v>
      </c>
      <c r="M319" s="240" t="s">
        <v>35</v>
      </c>
      <c r="N319" s="240">
        <v>1437</v>
      </c>
      <c r="O319" s="240" t="s">
        <v>36</v>
      </c>
      <c r="P319" s="240"/>
      <c r="Q319" s="241" t="s">
        <v>1935</v>
      </c>
      <c r="R319" s="68" t="s">
        <v>38</v>
      </c>
      <c r="S319" s="68" t="s">
        <v>39</v>
      </c>
      <c r="T319" s="241" t="s">
        <v>1922</v>
      </c>
      <c r="U319" s="296" t="s">
        <v>1922</v>
      </c>
      <c r="V319" s="19" t="s">
        <v>1936</v>
      </c>
      <c r="W319" s="19" t="s">
        <v>759</v>
      </c>
      <c r="X319" s="19" t="s">
        <v>1936</v>
      </c>
      <c r="Y319" s="241" t="s">
        <v>100</v>
      </c>
    </row>
    <row r="320" spans="1:25" ht="14.4" x14ac:dyDescent="0.3">
      <c r="A320" s="240" t="s">
        <v>45</v>
      </c>
      <c r="B320" s="241" t="s">
        <v>1937</v>
      </c>
      <c r="C320" s="242" t="s">
        <v>1938</v>
      </c>
      <c r="D320" s="240" t="s">
        <v>48</v>
      </c>
      <c r="E320" s="67" t="s">
        <v>1939</v>
      </c>
      <c r="F320" s="240">
        <v>989378196</v>
      </c>
      <c r="G320" s="240" t="s">
        <v>50</v>
      </c>
      <c r="H320" s="240" t="s">
        <v>348</v>
      </c>
      <c r="I320" s="240">
        <v>3846</v>
      </c>
      <c r="J320" s="240" t="s">
        <v>1940</v>
      </c>
      <c r="K320" s="240" t="s">
        <v>1941</v>
      </c>
      <c r="L320" s="240" t="s">
        <v>34</v>
      </c>
      <c r="M320" s="240" t="s">
        <v>35</v>
      </c>
      <c r="N320" s="240">
        <v>1438</v>
      </c>
      <c r="O320" s="240" t="s">
        <v>74</v>
      </c>
      <c r="P320" s="240"/>
      <c r="Q320" s="241"/>
      <c r="R320" s="68" t="s">
        <v>38</v>
      </c>
      <c r="S320" s="68" t="s">
        <v>39</v>
      </c>
      <c r="T320" s="241" t="s">
        <v>1922</v>
      </c>
      <c r="U320" s="296" t="s">
        <v>1922</v>
      </c>
      <c r="V320" s="19" t="s">
        <v>759</v>
      </c>
      <c r="W320" s="19" t="s">
        <v>759</v>
      </c>
      <c r="X320" s="19" t="s">
        <v>759</v>
      </c>
      <c r="Y320" s="241" t="s">
        <v>100</v>
      </c>
    </row>
    <row r="321" spans="1:25" ht="14.4" x14ac:dyDescent="0.3">
      <c r="A321" s="240" t="s">
        <v>45</v>
      </c>
      <c r="B321" s="241" t="s">
        <v>1942</v>
      </c>
      <c r="C321" s="242" t="s">
        <v>1943</v>
      </c>
      <c r="D321" s="240" t="s">
        <v>48</v>
      </c>
      <c r="E321" s="67" t="s">
        <v>1944</v>
      </c>
      <c r="F321" s="240">
        <v>974241101</v>
      </c>
      <c r="G321" s="240" t="s">
        <v>104</v>
      </c>
      <c r="H321" s="240" t="s">
        <v>105</v>
      </c>
      <c r="I321" s="240">
        <v>4979</v>
      </c>
      <c r="J321" s="240" t="s">
        <v>1945</v>
      </c>
      <c r="K321" s="240" t="s">
        <v>1946</v>
      </c>
      <c r="L321" s="240" t="s">
        <v>34</v>
      </c>
      <c r="M321" s="240" t="s">
        <v>35</v>
      </c>
      <c r="N321" s="240">
        <v>1439</v>
      </c>
      <c r="O321" s="240" t="s">
        <v>36</v>
      </c>
      <c r="P321" s="240"/>
      <c r="Q321" s="241" t="s">
        <v>1267</v>
      </c>
      <c r="R321" s="68" t="s">
        <v>38</v>
      </c>
      <c r="S321" s="68" t="s">
        <v>39</v>
      </c>
      <c r="T321" s="241" t="s">
        <v>1947</v>
      </c>
      <c r="U321" s="296" t="s">
        <v>1947</v>
      </c>
      <c r="V321" s="19" t="s">
        <v>1948</v>
      </c>
      <c r="W321" s="19" t="s">
        <v>1949</v>
      </c>
      <c r="X321" s="19" t="s">
        <v>42</v>
      </c>
      <c r="Y321" s="241" t="s">
        <v>100</v>
      </c>
    </row>
    <row r="322" spans="1:25" ht="14.4" x14ac:dyDescent="0.3">
      <c r="A322" s="240" t="s">
        <v>451</v>
      </c>
      <c r="B322" s="241" t="s">
        <v>1950</v>
      </c>
      <c r="C322" s="242" t="s">
        <v>1951</v>
      </c>
      <c r="D322" s="240" t="s">
        <v>48</v>
      </c>
      <c r="E322" s="67" t="s">
        <v>1952</v>
      </c>
      <c r="F322" s="240">
        <v>986923462</v>
      </c>
      <c r="G322" s="240" t="s">
        <v>104</v>
      </c>
      <c r="H322" s="240" t="s">
        <v>105</v>
      </c>
      <c r="I322" s="240">
        <v>33798</v>
      </c>
      <c r="J322" s="240" t="s">
        <v>1953</v>
      </c>
      <c r="K322" s="240" t="s">
        <v>1954</v>
      </c>
      <c r="L322" s="240" t="s">
        <v>34</v>
      </c>
      <c r="M322" s="240" t="s">
        <v>83</v>
      </c>
      <c r="N322" s="240">
        <v>1440</v>
      </c>
      <c r="O322" s="240" t="s">
        <v>36</v>
      </c>
      <c r="P322" s="240"/>
      <c r="Q322" s="241" t="s">
        <v>1210</v>
      </c>
      <c r="R322" s="68" t="s">
        <v>38</v>
      </c>
      <c r="S322" s="68" t="s">
        <v>39</v>
      </c>
      <c r="T322" s="241" t="s">
        <v>1947</v>
      </c>
      <c r="U322" s="296" t="s">
        <v>1947</v>
      </c>
      <c r="V322" s="19" t="s">
        <v>1955</v>
      </c>
      <c r="W322" s="19" t="s">
        <v>1956</v>
      </c>
      <c r="X322" s="19" t="s">
        <v>1957</v>
      </c>
      <c r="Y322" s="241" t="s">
        <v>100</v>
      </c>
    </row>
    <row r="323" spans="1:25" ht="14.4" x14ac:dyDescent="0.3">
      <c r="A323" s="240" t="s">
        <v>45</v>
      </c>
      <c r="B323" s="241" t="s">
        <v>1319</v>
      </c>
      <c r="C323" s="242" t="s">
        <v>1320</v>
      </c>
      <c r="D323" s="240" t="s">
        <v>48</v>
      </c>
      <c r="E323" s="67" t="s">
        <v>1958</v>
      </c>
      <c r="F323" s="240">
        <v>933616122</v>
      </c>
      <c r="G323" s="240" t="s">
        <v>30</v>
      </c>
      <c r="H323" s="240" t="s">
        <v>61</v>
      </c>
      <c r="I323" s="240">
        <v>11738</v>
      </c>
      <c r="J323" s="240" t="s">
        <v>1322</v>
      </c>
      <c r="K323" s="240" t="s">
        <v>1323</v>
      </c>
      <c r="L323" s="240" t="s">
        <v>34</v>
      </c>
      <c r="M323" s="240" t="s">
        <v>35</v>
      </c>
      <c r="N323" s="240">
        <v>1441</v>
      </c>
      <c r="O323" s="240" t="s">
        <v>74</v>
      </c>
      <c r="P323" s="240"/>
      <c r="Q323" s="241"/>
      <c r="R323" s="68" t="s">
        <v>38</v>
      </c>
      <c r="S323" s="68" t="s">
        <v>39</v>
      </c>
      <c r="T323" s="241" t="s">
        <v>1947</v>
      </c>
      <c r="U323" s="296" t="s">
        <v>1947</v>
      </c>
      <c r="V323" s="19" t="s">
        <v>759</v>
      </c>
      <c r="W323" s="19" t="s">
        <v>759</v>
      </c>
      <c r="X323" s="19" t="s">
        <v>759</v>
      </c>
      <c r="Y323" s="241" t="s">
        <v>100</v>
      </c>
    </row>
    <row r="324" spans="1:25" ht="14.4" x14ac:dyDescent="0.3">
      <c r="A324" s="240" t="s">
        <v>45</v>
      </c>
      <c r="B324" s="241" t="s">
        <v>1125</v>
      </c>
      <c r="C324" s="242" t="s">
        <v>1126</v>
      </c>
      <c r="D324" s="240" t="s">
        <v>48</v>
      </c>
      <c r="E324" s="67" t="s">
        <v>1127</v>
      </c>
      <c r="F324" s="240">
        <v>968425767</v>
      </c>
      <c r="G324" s="240" t="s">
        <v>1128</v>
      </c>
      <c r="H324" s="240" t="s">
        <v>1129</v>
      </c>
      <c r="I324" s="240">
        <v>8880</v>
      </c>
      <c r="J324" s="240" t="s">
        <v>1130</v>
      </c>
      <c r="K324" s="240" t="s">
        <v>1131</v>
      </c>
      <c r="L324" s="240" t="s">
        <v>34</v>
      </c>
      <c r="M324" s="240" t="s">
        <v>35</v>
      </c>
      <c r="N324" s="240">
        <v>1442</v>
      </c>
      <c r="O324" s="240" t="s">
        <v>84</v>
      </c>
      <c r="P324" s="240"/>
      <c r="Q324" s="241"/>
      <c r="R324" s="68" t="s">
        <v>38</v>
      </c>
      <c r="S324" s="68" t="s">
        <v>39</v>
      </c>
      <c r="T324" s="241" t="s">
        <v>1947</v>
      </c>
      <c r="U324" s="296" t="s">
        <v>1947</v>
      </c>
      <c r="V324" s="19" t="s">
        <v>1959</v>
      </c>
      <c r="W324" s="19" t="s">
        <v>759</v>
      </c>
      <c r="X324" s="19" t="s">
        <v>1959</v>
      </c>
      <c r="Y324" s="241" t="s">
        <v>100</v>
      </c>
    </row>
    <row r="325" spans="1:25" ht="14.4" x14ac:dyDescent="0.3">
      <c r="A325" s="240" t="s">
        <v>45</v>
      </c>
      <c r="B325" s="241" t="s">
        <v>1228</v>
      </c>
      <c r="C325" s="242" t="s">
        <v>1229</v>
      </c>
      <c r="D325" s="240" t="s">
        <v>48</v>
      </c>
      <c r="E325" s="67" t="s">
        <v>1230</v>
      </c>
      <c r="F325" s="240">
        <v>976653738</v>
      </c>
      <c r="G325" s="240" t="s">
        <v>50</v>
      </c>
      <c r="H325" s="240" t="s">
        <v>348</v>
      </c>
      <c r="I325" s="240">
        <v>10505</v>
      </c>
      <c r="J325" s="240" t="s">
        <v>1231</v>
      </c>
      <c r="K325" s="240" t="s">
        <v>1232</v>
      </c>
      <c r="L325" s="240" t="s">
        <v>34</v>
      </c>
      <c r="M325" s="240" t="s">
        <v>83</v>
      </c>
      <c r="N325" s="240">
        <v>1443</v>
      </c>
      <c r="O325" s="240" t="s">
        <v>36</v>
      </c>
      <c r="P325" s="240"/>
      <c r="Q325" s="241" t="s">
        <v>1312</v>
      </c>
      <c r="R325" s="68" t="s">
        <v>38</v>
      </c>
      <c r="S325" s="68" t="s">
        <v>39</v>
      </c>
      <c r="T325" s="241" t="s">
        <v>1947</v>
      </c>
      <c r="U325" s="296" t="s">
        <v>1947</v>
      </c>
      <c r="V325" s="19" t="s">
        <v>1960</v>
      </c>
      <c r="W325" s="19" t="s">
        <v>1961</v>
      </c>
      <c r="X325" s="19" t="s">
        <v>1962</v>
      </c>
      <c r="Y325" s="241" t="s">
        <v>100</v>
      </c>
    </row>
    <row r="326" spans="1:25" ht="14.4" x14ac:dyDescent="0.3">
      <c r="A326" s="240" t="s">
        <v>45</v>
      </c>
      <c r="B326" s="241" t="s">
        <v>524</v>
      </c>
      <c r="C326" s="242" t="s">
        <v>525</v>
      </c>
      <c r="D326" s="240" t="s">
        <v>48</v>
      </c>
      <c r="E326" s="67" t="s">
        <v>526</v>
      </c>
      <c r="F326" s="240">
        <v>957398057</v>
      </c>
      <c r="G326" s="240" t="s">
        <v>104</v>
      </c>
      <c r="H326" s="240" t="s">
        <v>105</v>
      </c>
      <c r="I326" s="240">
        <v>97296</v>
      </c>
      <c r="J326" s="240" t="s">
        <v>527</v>
      </c>
      <c r="K326" s="240" t="s">
        <v>528</v>
      </c>
      <c r="L326" s="240" t="s">
        <v>34</v>
      </c>
      <c r="M326" s="240" t="s">
        <v>35</v>
      </c>
      <c r="N326" s="240">
        <v>1444</v>
      </c>
      <c r="O326" s="240" t="s">
        <v>84</v>
      </c>
      <c r="P326" s="240"/>
      <c r="Q326" s="241"/>
      <c r="R326" s="68" t="s">
        <v>38</v>
      </c>
      <c r="S326" s="68" t="s">
        <v>39</v>
      </c>
      <c r="T326" s="241" t="s">
        <v>1963</v>
      </c>
      <c r="U326" s="296">
        <v>44243</v>
      </c>
      <c r="V326" s="19" t="s">
        <v>759</v>
      </c>
      <c r="W326" s="19" t="s">
        <v>759</v>
      </c>
      <c r="X326" s="19" t="s">
        <v>759</v>
      </c>
      <c r="Y326" s="241" t="s">
        <v>100</v>
      </c>
    </row>
    <row r="327" spans="1:25" ht="14.4" x14ac:dyDescent="0.3">
      <c r="A327" s="68" t="s">
        <v>45</v>
      </c>
      <c r="B327" s="66" t="s">
        <v>1964</v>
      </c>
      <c r="C327" s="244" t="s">
        <v>1965</v>
      </c>
      <c r="D327" s="68" t="s">
        <v>48</v>
      </c>
      <c r="E327" s="67" t="s">
        <v>1966</v>
      </c>
      <c r="F327" s="68">
        <v>944617372</v>
      </c>
      <c r="G327" s="68" t="s">
        <v>30</v>
      </c>
      <c r="H327" s="68" t="s">
        <v>280</v>
      </c>
      <c r="I327" s="68">
        <v>25000</v>
      </c>
      <c r="J327" s="68" t="s">
        <v>1967</v>
      </c>
      <c r="K327" s="68" t="s">
        <v>1968</v>
      </c>
      <c r="L327" s="68" t="s">
        <v>34</v>
      </c>
      <c r="M327" s="68" t="s">
        <v>35</v>
      </c>
      <c r="N327" s="68">
        <v>1445</v>
      </c>
      <c r="O327" s="68" t="s">
        <v>36</v>
      </c>
      <c r="P327" s="68"/>
      <c r="Q327" s="66" t="s">
        <v>1536</v>
      </c>
      <c r="R327" s="68" t="s">
        <v>38</v>
      </c>
      <c r="S327" s="68" t="s">
        <v>39</v>
      </c>
      <c r="T327" s="66" t="s">
        <v>1963</v>
      </c>
      <c r="U327" s="297" t="s">
        <v>1969</v>
      </c>
      <c r="V327" s="19" t="s">
        <v>1970</v>
      </c>
      <c r="W327" s="19" t="s">
        <v>1971</v>
      </c>
      <c r="X327" s="19" t="s">
        <v>1972</v>
      </c>
      <c r="Y327" s="66" t="s">
        <v>100</v>
      </c>
    </row>
    <row r="328" spans="1:25" s="245" customFormat="1" ht="14.4" x14ac:dyDescent="0.3">
      <c r="A328" s="240" t="s">
        <v>45</v>
      </c>
      <c r="B328" s="241" t="s">
        <v>1973</v>
      </c>
      <c r="C328" s="242" t="s">
        <v>1974</v>
      </c>
      <c r="D328" s="240" t="s">
        <v>48</v>
      </c>
      <c r="E328" s="67" t="s">
        <v>1975</v>
      </c>
      <c r="F328" s="240">
        <v>920145358</v>
      </c>
      <c r="G328" s="240" t="s">
        <v>104</v>
      </c>
      <c r="H328" s="240" t="s">
        <v>618</v>
      </c>
      <c r="I328" s="240">
        <v>4551</v>
      </c>
      <c r="J328" s="240" t="s">
        <v>1976</v>
      </c>
      <c r="K328" s="240" t="s">
        <v>1977</v>
      </c>
      <c r="L328" s="240" t="s">
        <v>34</v>
      </c>
      <c r="M328" s="240" t="s">
        <v>83</v>
      </c>
      <c r="N328" s="240">
        <v>1446</v>
      </c>
      <c r="O328" s="240" t="s">
        <v>36</v>
      </c>
      <c r="P328" s="240"/>
      <c r="Q328" s="241" t="s">
        <v>1267</v>
      </c>
      <c r="R328" s="68" t="s">
        <v>38</v>
      </c>
      <c r="S328" s="68" t="s">
        <v>39</v>
      </c>
      <c r="T328" s="241" t="s">
        <v>1963</v>
      </c>
      <c r="U328" s="296" t="s">
        <v>1969</v>
      </c>
      <c r="V328" s="19" t="s">
        <v>1978</v>
      </c>
      <c r="W328" s="19" t="s">
        <v>1979</v>
      </c>
      <c r="X328" s="19" t="s">
        <v>1980</v>
      </c>
      <c r="Y328" s="241" t="s">
        <v>100</v>
      </c>
    </row>
    <row r="329" spans="1:25" ht="14.4" x14ac:dyDescent="0.3">
      <c r="A329" s="240" t="s">
        <v>45</v>
      </c>
      <c r="B329" s="241" t="s">
        <v>1981</v>
      </c>
      <c r="C329" s="242" t="s">
        <v>1982</v>
      </c>
      <c r="D329" s="240" t="s">
        <v>48</v>
      </c>
      <c r="E329" s="67" t="s">
        <v>1983</v>
      </c>
      <c r="F329" s="240">
        <v>960273431</v>
      </c>
      <c r="G329" s="240" t="s">
        <v>30</v>
      </c>
      <c r="H329" s="240" t="s">
        <v>1984</v>
      </c>
      <c r="I329" s="240">
        <v>43588</v>
      </c>
      <c r="J329" s="240" t="s">
        <v>1985</v>
      </c>
      <c r="K329" s="240" t="s">
        <v>1986</v>
      </c>
      <c r="L329" s="240" t="s">
        <v>34</v>
      </c>
      <c r="M329" s="240" t="s">
        <v>83</v>
      </c>
      <c r="N329" s="240">
        <v>1447</v>
      </c>
      <c r="O329" s="240" t="s">
        <v>36</v>
      </c>
      <c r="P329" s="240"/>
      <c r="Q329" s="241" t="s">
        <v>1987</v>
      </c>
      <c r="R329" s="68" t="s">
        <v>38</v>
      </c>
      <c r="S329" s="68" t="s">
        <v>39</v>
      </c>
      <c r="T329" s="241" t="s">
        <v>1963</v>
      </c>
      <c r="U329" s="296" t="s">
        <v>1969</v>
      </c>
      <c r="V329" s="19" t="s">
        <v>1988</v>
      </c>
      <c r="W329" s="19" t="s">
        <v>1989</v>
      </c>
      <c r="X329" s="19" t="s">
        <v>1990</v>
      </c>
      <c r="Y329" s="241" t="s">
        <v>100</v>
      </c>
    </row>
    <row r="330" spans="1:25" ht="14.4" x14ac:dyDescent="0.3">
      <c r="A330" s="240" t="s">
        <v>45</v>
      </c>
      <c r="B330" s="241" t="s">
        <v>1991</v>
      </c>
      <c r="C330" s="242" t="s">
        <v>1992</v>
      </c>
      <c r="D330" s="240" t="s">
        <v>48</v>
      </c>
      <c r="E330" s="67" t="s">
        <v>1993</v>
      </c>
      <c r="F330" s="240">
        <v>935887851</v>
      </c>
      <c r="G330" s="240" t="s">
        <v>252</v>
      </c>
      <c r="H330" s="240" t="s">
        <v>1994</v>
      </c>
      <c r="I330" s="240">
        <v>110316</v>
      </c>
      <c r="J330" s="240" t="s">
        <v>1995</v>
      </c>
      <c r="K330" s="240" t="s">
        <v>1996</v>
      </c>
      <c r="L330" s="240" t="s">
        <v>34</v>
      </c>
      <c r="M330" s="240" t="s">
        <v>35</v>
      </c>
      <c r="N330" s="240">
        <v>1449</v>
      </c>
      <c r="O330" s="240" t="s">
        <v>74</v>
      </c>
      <c r="P330" s="240"/>
      <c r="Q330" s="241"/>
      <c r="R330" s="68" t="s">
        <v>38</v>
      </c>
      <c r="S330" s="68" t="s">
        <v>39</v>
      </c>
      <c r="T330" s="241" t="s">
        <v>1969</v>
      </c>
      <c r="U330" s="296">
        <v>44243</v>
      </c>
      <c r="V330" s="19" t="s">
        <v>1997</v>
      </c>
      <c r="W330" s="19" t="s">
        <v>759</v>
      </c>
      <c r="X330" s="19" t="s">
        <v>1997</v>
      </c>
      <c r="Y330" s="241" t="s">
        <v>100</v>
      </c>
    </row>
    <row r="331" spans="1:25" ht="14.4" x14ac:dyDescent="0.3">
      <c r="A331" s="240" t="s">
        <v>45</v>
      </c>
      <c r="B331" s="241" t="s">
        <v>1998</v>
      </c>
      <c r="C331" s="242" t="s">
        <v>1999</v>
      </c>
      <c r="D331" s="240" t="s">
        <v>48</v>
      </c>
      <c r="E331" s="67" t="s">
        <v>2000</v>
      </c>
      <c r="F331" s="240">
        <v>976766667</v>
      </c>
      <c r="G331" s="240" t="s">
        <v>30</v>
      </c>
      <c r="H331" s="240" t="s">
        <v>31</v>
      </c>
      <c r="I331" s="240">
        <v>133411</v>
      </c>
      <c r="J331" s="240" t="s">
        <v>2001</v>
      </c>
      <c r="K331" s="240" t="s">
        <v>2002</v>
      </c>
      <c r="L331" s="240" t="s">
        <v>34</v>
      </c>
      <c r="M331" s="240" t="s">
        <v>35</v>
      </c>
      <c r="N331" s="240">
        <v>1450</v>
      </c>
      <c r="O331" s="240" t="s">
        <v>84</v>
      </c>
      <c r="P331" s="240"/>
      <c r="Q331" s="241"/>
      <c r="R331" s="68" t="s">
        <v>38</v>
      </c>
      <c r="S331" s="68" t="s">
        <v>39</v>
      </c>
      <c r="T331" s="241" t="s">
        <v>1969</v>
      </c>
      <c r="U331" s="296" t="s">
        <v>1969</v>
      </c>
      <c r="V331" s="19" t="s">
        <v>2003</v>
      </c>
      <c r="W331" s="19" t="s">
        <v>2004</v>
      </c>
      <c r="X331" s="19" t="s">
        <v>2005</v>
      </c>
      <c r="Y331" s="241" t="s">
        <v>100</v>
      </c>
    </row>
    <row r="332" spans="1:25" ht="14.4" x14ac:dyDescent="0.3">
      <c r="A332" s="240" t="s">
        <v>45</v>
      </c>
      <c r="B332" s="241" t="s">
        <v>2006</v>
      </c>
      <c r="C332" s="242" t="s">
        <v>2007</v>
      </c>
      <c r="D332" s="240" t="s">
        <v>48</v>
      </c>
      <c r="E332" s="67" t="s">
        <v>2008</v>
      </c>
      <c r="F332" s="240">
        <v>948879225</v>
      </c>
      <c r="G332" s="240" t="s">
        <v>30</v>
      </c>
      <c r="H332" s="240" t="s">
        <v>280</v>
      </c>
      <c r="I332" s="240">
        <v>155390</v>
      </c>
      <c r="J332" s="240" t="s">
        <v>2009</v>
      </c>
      <c r="K332" s="240" t="s">
        <v>2010</v>
      </c>
      <c r="L332" s="240" t="s">
        <v>34</v>
      </c>
      <c r="M332" s="240" t="s">
        <v>35</v>
      </c>
      <c r="N332" s="240">
        <v>1462</v>
      </c>
      <c r="O332" s="240" t="s">
        <v>74</v>
      </c>
      <c r="P332" s="240"/>
      <c r="Q332" s="241"/>
      <c r="R332" s="68" t="s">
        <v>38</v>
      </c>
      <c r="S332" s="68" t="s">
        <v>39</v>
      </c>
      <c r="T332" s="241" t="s">
        <v>1969</v>
      </c>
      <c r="U332" s="296" t="s">
        <v>1929</v>
      </c>
      <c r="V332" s="19" t="s">
        <v>759</v>
      </c>
      <c r="W332" s="19" t="s">
        <v>759</v>
      </c>
      <c r="X332" s="19" t="s">
        <v>759</v>
      </c>
      <c r="Y332" s="241" t="s">
        <v>100</v>
      </c>
    </row>
    <row r="333" spans="1:25" ht="14.4" x14ac:dyDescent="0.3">
      <c r="A333" s="240" t="s">
        <v>45</v>
      </c>
      <c r="B333" s="241" t="s">
        <v>2006</v>
      </c>
      <c r="C333" s="242" t="s">
        <v>2007</v>
      </c>
      <c r="D333" s="240" t="s">
        <v>48</v>
      </c>
      <c r="E333" s="67" t="s">
        <v>2008</v>
      </c>
      <c r="F333" s="240">
        <v>948879225</v>
      </c>
      <c r="G333" s="240" t="s">
        <v>30</v>
      </c>
      <c r="H333" s="240" t="s">
        <v>280</v>
      </c>
      <c r="I333" s="240">
        <v>155390</v>
      </c>
      <c r="J333" s="240" t="s">
        <v>2009</v>
      </c>
      <c r="K333" s="240" t="s">
        <v>2010</v>
      </c>
      <c r="L333" s="240" t="s">
        <v>34</v>
      </c>
      <c r="M333" s="240" t="s">
        <v>35</v>
      </c>
      <c r="N333" s="240">
        <v>1462</v>
      </c>
      <c r="O333" s="240" t="s">
        <v>594</v>
      </c>
      <c r="P333" s="240"/>
      <c r="Q333" s="241"/>
      <c r="R333" s="68" t="s">
        <v>38</v>
      </c>
      <c r="S333" s="68" t="s">
        <v>39</v>
      </c>
      <c r="T333" s="241" t="s">
        <v>1969</v>
      </c>
      <c r="U333" s="296" t="s">
        <v>1780</v>
      </c>
      <c r="V333" s="19" t="s">
        <v>2011</v>
      </c>
      <c r="W333" s="19" t="s">
        <v>759</v>
      </c>
      <c r="X333" s="19" t="s">
        <v>2011</v>
      </c>
      <c r="Y333" s="241" t="s">
        <v>100</v>
      </c>
    </row>
    <row r="334" spans="1:25" ht="14.4" x14ac:dyDescent="0.3">
      <c r="A334" s="240" t="s">
        <v>45</v>
      </c>
      <c r="B334" s="241" t="s">
        <v>1582</v>
      </c>
      <c r="C334" s="242" t="s">
        <v>1583</v>
      </c>
      <c r="D334" s="240" t="s">
        <v>48</v>
      </c>
      <c r="E334" s="243" t="s">
        <v>1584</v>
      </c>
      <c r="F334" s="240">
        <v>945512455</v>
      </c>
      <c r="G334" s="240" t="s">
        <v>181</v>
      </c>
      <c r="H334" s="240" t="s">
        <v>208</v>
      </c>
      <c r="I334" s="240">
        <v>76124</v>
      </c>
      <c r="J334" s="240" t="s">
        <v>1585</v>
      </c>
      <c r="K334" s="240" t="s">
        <v>1586</v>
      </c>
      <c r="L334" s="240" t="s">
        <v>34</v>
      </c>
      <c r="M334" s="240" t="s">
        <v>35</v>
      </c>
      <c r="N334" s="240">
        <v>1463</v>
      </c>
      <c r="O334" s="240" t="s">
        <v>594</v>
      </c>
      <c r="P334" s="240"/>
      <c r="Q334" s="241"/>
      <c r="R334" s="68" t="s">
        <v>38</v>
      </c>
      <c r="S334" s="68" t="s">
        <v>39</v>
      </c>
      <c r="T334" s="241" t="s">
        <v>1780</v>
      </c>
      <c r="U334" s="296" t="s">
        <v>1780</v>
      </c>
      <c r="V334" s="19" t="s">
        <v>759</v>
      </c>
      <c r="W334" s="19" t="s">
        <v>759</v>
      </c>
      <c r="X334" s="19" t="s">
        <v>759</v>
      </c>
      <c r="Y334" s="241" t="s">
        <v>100</v>
      </c>
    </row>
    <row r="335" spans="1:25" ht="14.4" x14ac:dyDescent="0.3">
      <c r="A335" s="240"/>
      <c r="B335" s="241"/>
      <c r="C335" s="242"/>
      <c r="D335" s="240"/>
      <c r="E335" s="243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1"/>
      <c r="R335" s="68"/>
      <c r="S335" s="68"/>
      <c r="T335" s="241"/>
      <c r="U335" s="296"/>
      <c r="V335" s="19"/>
      <c r="W335" s="19"/>
      <c r="X335" s="19"/>
      <c r="Y335" s="241"/>
    </row>
    <row r="336" spans="1:25" ht="14.4" x14ac:dyDescent="0.3">
      <c r="A336" s="240" t="s">
        <v>25</v>
      </c>
      <c r="B336" s="241" t="s">
        <v>341</v>
      </c>
      <c r="C336" s="242" t="s">
        <v>2012</v>
      </c>
      <c r="D336" s="240" t="s">
        <v>28</v>
      </c>
      <c r="E336" s="67" t="s">
        <v>1463</v>
      </c>
      <c r="F336" s="240">
        <v>982923858</v>
      </c>
      <c r="G336" s="240" t="s">
        <v>121</v>
      </c>
      <c r="H336" s="240" t="s">
        <v>863</v>
      </c>
      <c r="I336" s="240">
        <v>50</v>
      </c>
      <c r="J336" s="240" t="s">
        <v>166</v>
      </c>
      <c r="K336" s="240" t="s">
        <v>2013</v>
      </c>
      <c r="L336" s="240" t="s">
        <v>34</v>
      </c>
      <c r="M336" s="240" t="s">
        <v>35</v>
      </c>
      <c r="N336" s="240">
        <v>1465</v>
      </c>
      <c r="O336" s="240" t="s">
        <v>36</v>
      </c>
      <c r="P336" s="240"/>
      <c r="Q336" s="241" t="s">
        <v>1879</v>
      </c>
      <c r="R336" s="68" t="s">
        <v>38</v>
      </c>
      <c r="S336" s="68" t="s">
        <v>39</v>
      </c>
      <c r="T336" s="241" t="s">
        <v>1780</v>
      </c>
      <c r="U336" s="296">
        <v>44170</v>
      </c>
      <c r="V336" s="19" t="s">
        <v>759</v>
      </c>
      <c r="W336" s="19" t="s">
        <v>2003</v>
      </c>
      <c r="X336" s="19" t="s">
        <v>2003</v>
      </c>
      <c r="Y336" s="241" t="s">
        <v>44</v>
      </c>
    </row>
    <row r="337" spans="1:25" ht="14.4" x14ac:dyDescent="0.3">
      <c r="A337" s="240" t="s">
        <v>45</v>
      </c>
      <c r="B337" s="241" t="s">
        <v>823</v>
      </c>
      <c r="C337" s="242" t="s">
        <v>824</v>
      </c>
      <c r="D337" s="240" t="s">
        <v>48</v>
      </c>
      <c r="E337" s="67" t="s">
        <v>2014</v>
      </c>
      <c r="F337" s="240">
        <v>966280376</v>
      </c>
      <c r="G337" s="240" t="s">
        <v>252</v>
      </c>
      <c r="H337" s="240" t="s">
        <v>539</v>
      </c>
      <c r="I337" s="240">
        <v>6443</v>
      </c>
      <c r="J337" s="240" t="s">
        <v>826</v>
      </c>
      <c r="K337" s="240" t="s">
        <v>827</v>
      </c>
      <c r="L337" s="240" t="s">
        <v>34</v>
      </c>
      <c r="M337" s="240" t="s">
        <v>35</v>
      </c>
      <c r="N337" s="240">
        <v>1466</v>
      </c>
      <c r="O337" s="240" t="s">
        <v>416</v>
      </c>
      <c r="P337" s="240"/>
      <c r="Q337" s="241"/>
      <c r="R337" s="68" t="s">
        <v>38</v>
      </c>
      <c r="S337" s="68" t="s">
        <v>39</v>
      </c>
      <c r="T337" s="241" t="s">
        <v>2015</v>
      </c>
      <c r="U337" s="296" t="s">
        <v>2016</v>
      </c>
      <c r="V337" s="19" t="s">
        <v>2017</v>
      </c>
      <c r="W337" s="19" t="s">
        <v>759</v>
      </c>
      <c r="X337" s="19" t="s">
        <v>2017</v>
      </c>
      <c r="Y337" s="241" t="s">
        <v>100</v>
      </c>
    </row>
    <row r="338" spans="1:25" ht="14.4" x14ac:dyDescent="0.3">
      <c r="A338" s="240" t="s">
        <v>45</v>
      </c>
      <c r="B338" s="241" t="s">
        <v>2018</v>
      </c>
      <c r="C338" s="242" t="s">
        <v>2019</v>
      </c>
      <c r="D338" s="240" t="s">
        <v>48</v>
      </c>
      <c r="E338" s="67" t="s">
        <v>2020</v>
      </c>
      <c r="F338" s="240">
        <v>945480875</v>
      </c>
      <c r="G338" s="240" t="s">
        <v>181</v>
      </c>
      <c r="H338" s="240" t="s">
        <v>1926</v>
      </c>
      <c r="I338" s="240">
        <v>18598</v>
      </c>
      <c r="J338" s="240" t="s">
        <v>2021</v>
      </c>
      <c r="K338" s="240" t="s">
        <v>2022</v>
      </c>
      <c r="L338" s="240" t="s">
        <v>34</v>
      </c>
      <c r="M338" s="240" t="s">
        <v>35</v>
      </c>
      <c r="N338" s="240">
        <v>1467</v>
      </c>
      <c r="O338" s="240" t="s">
        <v>36</v>
      </c>
      <c r="P338" s="240"/>
      <c r="Q338" s="241" t="s">
        <v>1244</v>
      </c>
      <c r="R338" s="68" t="s">
        <v>38</v>
      </c>
      <c r="S338" s="68" t="s">
        <v>39</v>
      </c>
      <c r="T338" s="241" t="s">
        <v>2023</v>
      </c>
      <c r="U338" s="296" t="s">
        <v>2024</v>
      </c>
      <c r="V338" s="19" t="s">
        <v>2025</v>
      </c>
      <c r="W338" s="19" t="s">
        <v>2026</v>
      </c>
      <c r="X338" s="19" t="s">
        <v>2027</v>
      </c>
      <c r="Y338" s="241" t="s">
        <v>100</v>
      </c>
    </row>
    <row r="339" spans="1:25" ht="14.4" x14ac:dyDescent="0.3">
      <c r="A339" s="240" t="s">
        <v>45</v>
      </c>
      <c r="B339" s="241" t="s">
        <v>2028</v>
      </c>
      <c r="C339" s="242" t="s">
        <v>2029</v>
      </c>
      <c r="D339" s="240" t="s">
        <v>48</v>
      </c>
      <c r="E339" s="67" t="s">
        <v>2030</v>
      </c>
      <c r="F339" s="240">
        <v>976311509</v>
      </c>
      <c r="G339" s="240" t="s">
        <v>1191</v>
      </c>
      <c r="H339" s="240" t="s">
        <v>1192</v>
      </c>
      <c r="I339" s="240">
        <v>82018</v>
      </c>
      <c r="J339" s="240" t="s">
        <v>2031</v>
      </c>
      <c r="K339" s="240" t="s">
        <v>2032</v>
      </c>
      <c r="L339" s="240" t="s">
        <v>34</v>
      </c>
      <c r="M339" s="240" t="s">
        <v>35</v>
      </c>
      <c r="N339" s="240">
        <v>1468</v>
      </c>
      <c r="O339" s="240" t="s">
        <v>36</v>
      </c>
      <c r="P339" s="240"/>
      <c r="Q339" s="241" t="s">
        <v>1600</v>
      </c>
      <c r="R339" s="68" t="s">
        <v>38</v>
      </c>
      <c r="S339" s="68" t="s">
        <v>39</v>
      </c>
      <c r="T339" s="241" t="s">
        <v>2023</v>
      </c>
      <c r="U339" s="296" t="s">
        <v>2024</v>
      </c>
      <c r="V339" s="19" t="s">
        <v>759</v>
      </c>
      <c r="W339" s="19" t="s">
        <v>2033</v>
      </c>
      <c r="X339" s="19" t="s">
        <v>2033</v>
      </c>
      <c r="Y339" s="241" t="s">
        <v>100</v>
      </c>
    </row>
    <row r="340" spans="1:25" ht="14.4" x14ac:dyDescent="0.3">
      <c r="A340" s="240" t="s">
        <v>45</v>
      </c>
      <c r="B340" s="241" t="s">
        <v>690</v>
      </c>
      <c r="C340" s="242" t="s">
        <v>691</v>
      </c>
      <c r="D340" s="240" t="s">
        <v>48</v>
      </c>
      <c r="E340" s="67" t="s">
        <v>692</v>
      </c>
      <c r="F340" s="240">
        <v>949442761</v>
      </c>
      <c r="G340" s="240" t="s">
        <v>104</v>
      </c>
      <c r="H340" s="240" t="s">
        <v>618</v>
      </c>
      <c r="I340" s="240">
        <v>17062</v>
      </c>
      <c r="J340" s="240" t="s">
        <v>693</v>
      </c>
      <c r="K340" s="240" t="s">
        <v>694</v>
      </c>
      <c r="L340" s="240" t="s">
        <v>34</v>
      </c>
      <c r="M340" s="240" t="s">
        <v>35</v>
      </c>
      <c r="N340" s="240">
        <v>1469</v>
      </c>
      <c r="O340" s="240" t="s">
        <v>36</v>
      </c>
      <c r="P340" s="240"/>
      <c r="Q340" s="241" t="s">
        <v>1244</v>
      </c>
      <c r="R340" s="68" t="s">
        <v>38</v>
      </c>
      <c r="S340" s="68" t="s">
        <v>39</v>
      </c>
      <c r="T340" s="241" t="s">
        <v>2034</v>
      </c>
      <c r="U340" s="296" t="s">
        <v>2024</v>
      </c>
      <c r="V340" s="19" t="s">
        <v>2035</v>
      </c>
      <c r="W340" s="19" t="s">
        <v>2036</v>
      </c>
      <c r="X340" s="19" t="s">
        <v>2037</v>
      </c>
      <c r="Y340" s="241" t="s">
        <v>100</v>
      </c>
    </row>
    <row r="341" spans="1:25" ht="14.4" x14ac:dyDescent="0.3">
      <c r="A341" s="240" t="s">
        <v>45</v>
      </c>
      <c r="B341" s="241" t="s">
        <v>2038</v>
      </c>
      <c r="C341" s="244" t="s">
        <v>2039</v>
      </c>
      <c r="D341" s="240" t="s">
        <v>48</v>
      </c>
      <c r="E341" s="67" t="s">
        <v>2040</v>
      </c>
      <c r="F341" s="240">
        <v>990782021</v>
      </c>
      <c r="G341" s="240" t="s">
        <v>181</v>
      </c>
      <c r="H341" s="240" t="s">
        <v>182</v>
      </c>
      <c r="I341" s="240">
        <v>9871</v>
      </c>
      <c r="J341" s="240" t="s">
        <v>2041</v>
      </c>
      <c r="K341" s="240" t="s">
        <v>2042</v>
      </c>
      <c r="L341" s="240" t="s">
        <v>34</v>
      </c>
      <c r="M341" s="240" t="s">
        <v>35</v>
      </c>
      <c r="N341" s="240">
        <v>1470</v>
      </c>
      <c r="O341" s="240" t="s">
        <v>36</v>
      </c>
      <c r="P341" s="240"/>
      <c r="Q341" s="241" t="s">
        <v>1312</v>
      </c>
      <c r="R341" s="68" t="s">
        <v>38</v>
      </c>
      <c r="S341" s="68" t="s">
        <v>39</v>
      </c>
      <c r="T341" s="241" t="s">
        <v>2034</v>
      </c>
      <c r="U341" s="296" t="s">
        <v>2024</v>
      </c>
      <c r="V341" s="19" t="s">
        <v>2043</v>
      </c>
      <c r="W341" s="19" t="s">
        <v>2044</v>
      </c>
      <c r="X341" s="19" t="s">
        <v>2045</v>
      </c>
      <c r="Y341" s="241" t="s">
        <v>100</v>
      </c>
    </row>
    <row r="342" spans="1:25" ht="14.4" x14ac:dyDescent="0.3">
      <c r="A342" s="240" t="s">
        <v>45</v>
      </c>
      <c r="B342" s="241" t="s">
        <v>2046</v>
      </c>
      <c r="C342" s="242" t="s">
        <v>2047</v>
      </c>
      <c r="D342" s="240" t="s">
        <v>48</v>
      </c>
      <c r="E342" s="67" t="s">
        <v>2048</v>
      </c>
      <c r="F342" s="240">
        <v>927652879</v>
      </c>
      <c r="G342" s="240" t="s">
        <v>1191</v>
      </c>
      <c r="H342" s="240" t="s">
        <v>1192</v>
      </c>
      <c r="I342" s="240">
        <v>53866</v>
      </c>
      <c r="J342" s="240" t="s">
        <v>2049</v>
      </c>
      <c r="K342" s="240" t="s">
        <v>2050</v>
      </c>
      <c r="L342" s="240" t="s">
        <v>34</v>
      </c>
      <c r="M342" s="240" t="s">
        <v>35</v>
      </c>
      <c r="N342" s="240">
        <v>1471</v>
      </c>
      <c r="O342" s="240" t="s">
        <v>84</v>
      </c>
      <c r="P342" s="240"/>
      <c r="Q342" s="241"/>
      <c r="R342" s="68" t="s">
        <v>38</v>
      </c>
      <c r="S342" s="68" t="s">
        <v>39</v>
      </c>
      <c r="T342" s="241" t="s">
        <v>2034</v>
      </c>
      <c r="U342" s="296" t="s">
        <v>2024</v>
      </c>
      <c r="V342" s="19" t="s">
        <v>2051</v>
      </c>
      <c r="W342" s="19" t="s">
        <v>759</v>
      </c>
      <c r="X342" s="19" t="s">
        <v>2051</v>
      </c>
      <c r="Y342" s="241" t="s">
        <v>100</v>
      </c>
    </row>
    <row r="343" spans="1:25" ht="14.4" x14ac:dyDescent="0.3">
      <c r="A343" s="240" t="s">
        <v>45</v>
      </c>
      <c r="B343" s="241" t="s">
        <v>2052</v>
      </c>
      <c r="C343" s="242" t="s">
        <v>2053</v>
      </c>
      <c r="D343" s="240" t="s">
        <v>48</v>
      </c>
      <c r="E343" s="67" t="s">
        <v>2054</v>
      </c>
      <c r="F343" s="240">
        <v>921351327</v>
      </c>
      <c r="G343" s="240" t="s">
        <v>30</v>
      </c>
      <c r="H343" s="240" t="s">
        <v>674</v>
      </c>
      <c r="I343" s="240">
        <v>117813</v>
      </c>
      <c r="J343" s="240" t="s">
        <v>2055</v>
      </c>
      <c r="K343" s="240" t="s">
        <v>2056</v>
      </c>
      <c r="L343" s="240" t="s">
        <v>34</v>
      </c>
      <c r="M343" s="240" t="s">
        <v>35</v>
      </c>
      <c r="N343" s="240">
        <v>1472</v>
      </c>
      <c r="O343" s="240" t="s">
        <v>84</v>
      </c>
      <c r="P343" s="240"/>
      <c r="Q343" s="241"/>
      <c r="R343" s="68" t="s">
        <v>38</v>
      </c>
      <c r="S343" s="68" t="s">
        <v>39</v>
      </c>
      <c r="T343" s="241" t="s">
        <v>2057</v>
      </c>
      <c r="U343" s="296" t="s">
        <v>2024</v>
      </c>
      <c r="V343" s="19" t="s">
        <v>2058</v>
      </c>
      <c r="W343" s="19" t="s">
        <v>759</v>
      </c>
      <c r="X343" s="19" t="s">
        <v>2058</v>
      </c>
      <c r="Y343" s="241" t="s">
        <v>100</v>
      </c>
    </row>
    <row r="344" spans="1:25" ht="14.4" x14ac:dyDescent="0.3">
      <c r="A344" s="240" t="s">
        <v>45</v>
      </c>
      <c r="B344" s="241" t="s">
        <v>2059</v>
      </c>
      <c r="C344" s="242" t="s">
        <v>2060</v>
      </c>
      <c r="D344" s="240" t="s">
        <v>48</v>
      </c>
      <c r="E344" s="67" t="s">
        <v>2061</v>
      </c>
      <c r="F344" s="240">
        <v>975363572</v>
      </c>
      <c r="G344" s="240" t="s">
        <v>121</v>
      </c>
      <c r="H344" s="240" t="s">
        <v>122</v>
      </c>
      <c r="I344" s="240">
        <v>9393</v>
      </c>
      <c r="J344" s="240" t="s">
        <v>2062</v>
      </c>
      <c r="K344" s="240" t="s">
        <v>2063</v>
      </c>
      <c r="L344" s="240" t="s">
        <v>34</v>
      </c>
      <c r="M344" s="240" t="s">
        <v>35</v>
      </c>
      <c r="N344" s="240">
        <v>1473</v>
      </c>
      <c r="O344" s="240" t="s">
        <v>36</v>
      </c>
      <c r="P344" s="240"/>
      <c r="Q344" s="241" t="s">
        <v>1312</v>
      </c>
      <c r="R344" s="68" t="s">
        <v>38</v>
      </c>
      <c r="S344" s="68" t="s">
        <v>39</v>
      </c>
      <c r="T344" s="241" t="s">
        <v>2057</v>
      </c>
      <c r="U344" s="296" t="s">
        <v>2016</v>
      </c>
      <c r="V344" s="19" t="s">
        <v>2064</v>
      </c>
      <c r="W344" s="19" t="s">
        <v>2065</v>
      </c>
      <c r="X344" s="19" t="s">
        <v>2066</v>
      </c>
      <c r="Y344" s="241" t="s">
        <v>100</v>
      </c>
    </row>
    <row r="345" spans="1:25" ht="14.4" x14ac:dyDescent="0.3">
      <c r="A345" s="240" t="s">
        <v>45</v>
      </c>
      <c r="B345" s="241" t="s">
        <v>536</v>
      </c>
      <c r="C345" s="242" t="s">
        <v>537</v>
      </c>
      <c r="D345" s="240" t="s">
        <v>48</v>
      </c>
      <c r="E345" s="67" t="s">
        <v>2067</v>
      </c>
      <c r="F345" s="240">
        <v>937722795</v>
      </c>
      <c r="G345" s="240" t="s">
        <v>252</v>
      </c>
      <c r="H345" s="240" t="s">
        <v>2068</v>
      </c>
      <c r="I345" s="240">
        <v>15946</v>
      </c>
      <c r="J345" s="240" t="s">
        <v>540</v>
      </c>
      <c r="K345" s="240" t="s">
        <v>541</v>
      </c>
      <c r="L345" s="240" t="s">
        <v>34</v>
      </c>
      <c r="M345" s="240" t="s">
        <v>35</v>
      </c>
      <c r="N345" s="240">
        <v>1474</v>
      </c>
      <c r="O345" s="240" t="s">
        <v>36</v>
      </c>
      <c r="P345" s="240"/>
      <c r="Q345" s="241" t="s">
        <v>1167</v>
      </c>
      <c r="R345" s="68" t="s">
        <v>38</v>
      </c>
      <c r="S345" s="68" t="s">
        <v>39</v>
      </c>
      <c r="T345" s="241" t="s">
        <v>2057</v>
      </c>
      <c r="U345" s="296" t="s">
        <v>2024</v>
      </c>
      <c r="V345" s="19" t="s">
        <v>2069</v>
      </c>
      <c r="W345" s="19" t="s">
        <v>2070</v>
      </c>
      <c r="X345" s="19" t="s">
        <v>2071</v>
      </c>
      <c r="Y345" s="241" t="s">
        <v>100</v>
      </c>
    </row>
    <row r="346" spans="1:25" ht="14.4" x14ac:dyDescent="0.3">
      <c r="A346" s="240" t="s">
        <v>45</v>
      </c>
      <c r="B346" s="241" t="s">
        <v>2072</v>
      </c>
      <c r="C346" s="242" t="s">
        <v>2073</v>
      </c>
      <c r="D346" s="240" t="s">
        <v>48</v>
      </c>
      <c r="E346" s="67" t="s">
        <v>2074</v>
      </c>
      <c r="F346" s="240">
        <v>970002581</v>
      </c>
      <c r="G346" s="240" t="s">
        <v>121</v>
      </c>
      <c r="H346" s="240" t="s">
        <v>1464</v>
      </c>
      <c r="I346" s="240">
        <v>5007</v>
      </c>
      <c r="J346" s="240" t="s">
        <v>2075</v>
      </c>
      <c r="K346" s="240" t="s">
        <v>2076</v>
      </c>
      <c r="L346" s="240" t="s">
        <v>34</v>
      </c>
      <c r="M346" s="240" t="s">
        <v>35</v>
      </c>
      <c r="N346" s="240">
        <v>1475</v>
      </c>
      <c r="O346" s="240" t="s">
        <v>36</v>
      </c>
      <c r="P346" s="240"/>
      <c r="Q346" s="241" t="s">
        <v>1267</v>
      </c>
      <c r="R346" s="68" t="s">
        <v>38</v>
      </c>
      <c r="S346" s="68" t="s">
        <v>39</v>
      </c>
      <c r="T346" s="241" t="s">
        <v>2057</v>
      </c>
      <c r="U346" s="296" t="s">
        <v>2024</v>
      </c>
      <c r="V346" s="19" t="s">
        <v>2077</v>
      </c>
      <c r="W346" s="19" t="s">
        <v>2078</v>
      </c>
      <c r="X346" s="19" t="s">
        <v>2079</v>
      </c>
      <c r="Y346" s="241" t="s">
        <v>100</v>
      </c>
    </row>
    <row r="347" spans="1:25" ht="14.4" x14ac:dyDescent="0.3">
      <c r="A347" s="240" t="s">
        <v>45</v>
      </c>
      <c r="B347" s="241" t="s">
        <v>698</v>
      </c>
      <c r="C347" s="242" t="s">
        <v>699</v>
      </c>
      <c r="D347" s="240" t="s">
        <v>48</v>
      </c>
      <c r="E347" s="67" t="s">
        <v>700</v>
      </c>
      <c r="F347" s="240">
        <v>972884796</v>
      </c>
      <c r="G347" s="240" t="s">
        <v>651</v>
      </c>
      <c r="H347" s="240" t="s">
        <v>2080</v>
      </c>
      <c r="I347" s="240">
        <v>21155</v>
      </c>
      <c r="J347" s="240" t="s">
        <v>702</v>
      </c>
      <c r="K347" s="240" t="s">
        <v>703</v>
      </c>
      <c r="L347" s="240" t="s">
        <v>34</v>
      </c>
      <c r="M347" s="240" t="s">
        <v>35</v>
      </c>
      <c r="N347" s="240">
        <v>1476</v>
      </c>
      <c r="O347" s="240" t="s">
        <v>36</v>
      </c>
      <c r="P347" s="240"/>
      <c r="Q347" s="241" t="s">
        <v>1244</v>
      </c>
      <c r="R347" s="68" t="s">
        <v>38</v>
      </c>
      <c r="S347" s="68" t="s">
        <v>39</v>
      </c>
      <c r="T347" s="241" t="s">
        <v>2057</v>
      </c>
      <c r="U347" s="296" t="s">
        <v>2024</v>
      </c>
      <c r="V347" s="19" t="s">
        <v>2081</v>
      </c>
      <c r="W347" s="19" t="s">
        <v>2082</v>
      </c>
      <c r="X347" s="19" t="s">
        <v>2083</v>
      </c>
      <c r="Y347" s="241" t="s">
        <v>100</v>
      </c>
    </row>
    <row r="348" spans="1:25" ht="14.4" x14ac:dyDescent="0.3">
      <c r="A348" s="240" t="s">
        <v>45</v>
      </c>
      <c r="B348" s="241" t="s">
        <v>2084</v>
      </c>
      <c r="C348" s="242" t="s">
        <v>2085</v>
      </c>
      <c r="D348" s="240" t="s">
        <v>48</v>
      </c>
      <c r="E348" s="260" t="s">
        <v>2086</v>
      </c>
      <c r="F348" s="240">
        <v>949203317</v>
      </c>
      <c r="G348" s="240" t="s">
        <v>104</v>
      </c>
      <c r="H348" s="240" t="s">
        <v>2087</v>
      </c>
      <c r="I348" s="240">
        <v>64932</v>
      </c>
      <c r="J348" s="240" t="s">
        <v>2088</v>
      </c>
      <c r="K348" s="240" t="s">
        <v>2089</v>
      </c>
      <c r="L348" s="240" t="s">
        <v>34</v>
      </c>
      <c r="M348" s="240" t="s">
        <v>35</v>
      </c>
      <c r="N348" s="240">
        <v>1477</v>
      </c>
      <c r="O348" s="240" t="s">
        <v>84</v>
      </c>
      <c r="P348" s="240"/>
      <c r="Q348" s="241"/>
      <c r="R348" s="68" t="s">
        <v>38</v>
      </c>
      <c r="S348" s="68" t="s">
        <v>39</v>
      </c>
      <c r="T348" s="241" t="s">
        <v>2057</v>
      </c>
      <c r="U348" s="296" t="s">
        <v>2024</v>
      </c>
      <c r="V348" s="19" t="s">
        <v>2090</v>
      </c>
      <c r="W348" s="19" t="s">
        <v>759</v>
      </c>
      <c r="X348" s="19" t="s">
        <v>2090</v>
      </c>
      <c r="Y348" s="241" t="s">
        <v>100</v>
      </c>
    </row>
    <row r="349" spans="1:25" ht="14.4" x14ac:dyDescent="0.3">
      <c r="A349" s="240" t="s">
        <v>45</v>
      </c>
      <c r="B349" s="241" t="s">
        <v>2072</v>
      </c>
      <c r="C349" s="242" t="s">
        <v>2073</v>
      </c>
      <c r="D349" s="240" t="s">
        <v>48</v>
      </c>
      <c r="E349" s="67" t="s">
        <v>2074</v>
      </c>
      <c r="F349" s="240">
        <v>970002581</v>
      </c>
      <c r="G349" s="240" t="s">
        <v>121</v>
      </c>
      <c r="H349" s="240" t="s">
        <v>1464</v>
      </c>
      <c r="I349" s="240">
        <v>5007</v>
      </c>
      <c r="J349" s="240" t="s">
        <v>2075</v>
      </c>
      <c r="K349" s="240" t="s">
        <v>2076</v>
      </c>
      <c r="L349" s="240" t="s">
        <v>34</v>
      </c>
      <c r="M349" s="240" t="s">
        <v>35</v>
      </c>
      <c r="N349" s="240">
        <v>1478</v>
      </c>
      <c r="O349" s="240" t="s">
        <v>84</v>
      </c>
      <c r="P349" s="240"/>
      <c r="Q349" s="241"/>
      <c r="R349" s="68" t="s">
        <v>38</v>
      </c>
      <c r="S349" s="68" t="s">
        <v>39</v>
      </c>
      <c r="T349" s="241" t="s">
        <v>2057</v>
      </c>
      <c r="U349" s="296" t="s">
        <v>2024</v>
      </c>
      <c r="V349" s="19" t="s">
        <v>2091</v>
      </c>
      <c r="W349" s="19" t="s">
        <v>759</v>
      </c>
      <c r="X349" s="19" t="s">
        <v>2091</v>
      </c>
      <c r="Y349" s="241" t="s">
        <v>100</v>
      </c>
    </row>
    <row r="350" spans="1:25" ht="14.4" x14ac:dyDescent="0.3">
      <c r="A350" s="240" t="s">
        <v>45</v>
      </c>
      <c r="B350" s="241" t="s">
        <v>2092</v>
      </c>
      <c r="C350" s="242" t="s">
        <v>2093</v>
      </c>
      <c r="D350" s="240" t="s">
        <v>48</v>
      </c>
      <c r="E350" s="67" t="s">
        <v>2094</v>
      </c>
      <c r="F350" s="240">
        <v>949876785</v>
      </c>
      <c r="G350" s="240" t="s">
        <v>30</v>
      </c>
      <c r="H350" s="240" t="s">
        <v>1914</v>
      </c>
      <c r="I350" s="240">
        <v>2659</v>
      </c>
      <c r="J350" s="240" t="s">
        <v>2095</v>
      </c>
      <c r="K350" s="240" t="s">
        <v>2096</v>
      </c>
      <c r="L350" s="240" t="s">
        <v>34</v>
      </c>
      <c r="M350" s="240" t="s">
        <v>35</v>
      </c>
      <c r="N350" s="240">
        <v>1479</v>
      </c>
      <c r="O350" s="240" t="s">
        <v>84</v>
      </c>
      <c r="P350" s="240"/>
      <c r="Q350" s="241"/>
      <c r="R350" s="68" t="s">
        <v>38</v>
      </c>
      <c r="S350" s="68" t="s">
        <v>39</v>
      </c>
      <c r="T350" s="241" t="s">
        <v>2024</v>
      </c>
      <c r="U350" s="296" t="s">
        <v>2024</v>
      </c>
      <c r="V350" s="19" t="s">
        <v>759</v>
      </c>
      <c r="W350" s="19" t="s">
        <v>759</v>
      </c>
      <c r="X350" s="19" t="s">
        <v>759</v>
      </c>
      <c r="Y350" s="241" t="s">
        <v>100</v>
      </c>
    </row>
    <row r="351" spans="1:25" ht="14.4" x14ac:dyDescent="0.3">
      <c r="A351" s="240" t="s">
        <v>45</v>
      </c>
      <c r="B351" s="241" t="s">
        <v>287</v>
      </c>
      <c r="C351" s="242" t="s">
        <v>288</v>
      </c>
      <c r="D351" s="240" t="s">
        <v>48</v>
      </c>
      <c r="E351" s="67" t="s">
        <v>289</v>
      </c>
      <c r="F351" s="240">
        <v>920137053</v>
      </c>
      <c r="G351" s="240" t="s">
        <v>252</v>
      </c>
      <c r="H351" s="240" t="s">
        <v>1994</v>
      </c>
      <c r="I351" s="240">
        <v>6584</v>
      </c>
      <c r="J351" s="240" t="s">
        <v>290</v>
      </c>
      <c r="K351" s="240" t="s">
        <v>291</v>
      </c>
      <c r="L351" s="240" t="s">
        <v>34</v>
      </c>
      <c r="M351" s="240" t="s">
        <v>35</v>
      </c>
      <c r="N351" s="240">
        <v>1480</v>
      </c>
      <c r="O351" s="240" t="s">
        <v>36</v>
      </c>
      <c r="P351" s="240"/>
      <c r="Q351" s="241" t="s">
        <v>1282</v>
      </c>
      <c r="R351" s="68" t="s">
        <v>38</v>
      </c>
      <c r="S351" s="68" t="s">
        <v>39</v>
      </c>
      <c r="T351" s="241" t="s">
        <v>2024</v>
      </c>
      <c r="U351" s="296" t="s">
        <v>2024</v>
      </c>
      <c r="V351" s="19" t="s">
        <v>2097</v>
      </c>
      <c r="W351" s="19" t="s">
        <v>2098</v>
      </c>
      <c r="X351" s="19" t="s">
        <v>2099</v>
      </c>
      <c r="Y351" s="241" t="s">
        <v>100</v>
      </c>
    </row>
    <row r="352" spans="1:25" ht="14.4" x14ac:dyDescent="0.3">
      <c r="A352" s="240" t="s">
        <v>45</v>
      </c>
      <c r="B352" s="241" t="s">
        <v>2100</v>
      </c>
      <c r="C352" s="242" t="s">
        <v>2101</v>
      </c>
      <c r="D352" s="240" t="s">
        <v>48</v>
      </c>
      <c r="E352" s="67" t="s">
        <v>2102</v>
      </c>
      <c r="F352" s="240">
        <v>970911490</v>
      </c>
      <c r="G352" s="301" t="s">
        <v>662</v>
      </c>
      <c r="H352" s="240" t="s">
        <v>663</v>
      </c>
      <c r="I352" s="240">
        <v>64096</v>
      </c>
      <c r="J352" s="240" t="s">
        <v>664</v>
      </c>
      <c r="K352" s="240" t="s">
        <v>665</v>
      </c>
      <c r="L352" s="240" t="s">
        <v>34</v>
      </c>
      <c r="M352" s="240" t="s">
        <v>35</v>
      </c>
      <c r="N352" s="240">
        <v>1481</v>
      </c>
      <c r="O352" s="240" t="s">
        <v>74</v>
      </c>
      <c r="P352" s="240"/>
      <c r="Q352" s="241"/>
      <c r="R352" s="68" t="s">
        <v>38</v>
      </c>
      <c r="S352" s="68" t="s">
        <v>39</v>
      </c>
      <c r="T352" s="241" t="s">
        <v>2024</v>
      </c>
      <c r="U352" s="296" t="s">
        <v>2024</v>
      </c>
      <c r="V352" s="19" t="s">
        <v>759</v>
      </c>
      <c r="W352" s="19" t="s">
        <v>759</v>
      </c>
      <c r="X352" s="19" t="s">
        <v>759</v>
      </c>
      <c r="Y352" s="241" t="s">
        <v>100</v>
      </c>
    </row>
    <row r="353" spans="1:25" ht="14.4" x14ac:dyDescent="0.3">
      <c r="A353" s="240" t="s">
        <v>45</v>
      </c>
      <c r="B353" s="241" t="s">
        <v>1188</v>
      </c>
      <c r="C353" s="242" t="s">
        <v>1189</v>
      </c>
      <c r="D353" s="240" t="s">
        <v>48</v>
      </c>
      <c r="E353" s="67" t="s">
        <v>1190</v>
      </c>
      <c r="F353" s="240">
        <v>950431413</v>
      </c>
      <c r="G353" s="240" t="s">
        <v>1191</v>
      </c>
      <c r="H353" s="240" t="s">
        <v>1192</v>
      </c>
      <c r="I353" s="240">
        <v>80325</v>
      </c>
      <c r="J353" s="240" t="s">
        <v>1193</v>
      </c>
      <c r="K353" s="240" t="s">
        <v>1194</v>
      </c>
      <c r="L353" s="240" t="s">
        <v>34</v>
      </c>
      <c r="M353" s="240" t="s">
        <v>35</v>
      </c>
      <c r="N353" s="240">
        <v>1482</v>
      </c>
      <c r="O353" s="240" t="s">
        <v>74</v>
      </c>
      <c r="P353" s="240"/>
      <c r="Q353" s="241"/>
      <c r="R353" s="68" t="s">
        <v>38</v>
      </c>
      <c r="S353" s="68" t="s">
        <v>39</v>
      </c>
      <c r="T353" s="241" t="s">
        <v>2024</v>
      </c>
      <c r="U353" s="296" t="s">
        <v>2024</v>
      </c>
      <c r="V353" s="19" t="s">
        <v>2103</v>
      </c>
      <c r="W353" s="19" t="s">
        <v>759</v>
      </c>
      <c r="X353" s="19" t="s">
        <v>2103</v>
      </c>
      <c r="Y353" s="241" t="s">
        <v>100</v>
      </c>
    </row>
    <row r="354" spans="1:25" ht="14.4" x14ac:dyDescent="0.3">
      <c r="A354" s="240" t="s">
        <v>45</v>
      </c>
      <c r="B354" s="241" t="s">
        <v>956</v>
      </c>
      <c r="C354" s="242" t="s">
        <v>957</v>
      </c>
      <c r="D354" s="240" t="s">
        <v>48</v>
      </c>
      <c r="E354" s="67" t="s">
        <v>2104</v>
      </c>
      <c r="F354" s="240">
        <v>981428737</v>
      </c>
      <c r="G354" s="240" t="s">
        <v>104</v>
      </c>
      <c r="H354" s="240" t="s">
        <v>105</v>
      </c>
      <c r="I354" s="240">
        <v>60578</v>
      </c>
      <c r="J354" s="240" t="s">
        <v>959</v>
      </c>
      <c r="K354" s="240" t="s">
        <v>960</v>
      </c>
      <c r="L354" s="240" t="s">
        <v>34</v>
      </c>
      <c r="M354" s="240" t="s">
        <v>35</v>
      </c>
      <c r="N354" s="240">
        <v>1483</v>
      </c>
      <c r="O354" s="240" t="s">
        <v>36</v>
      </c>
      <c r="P354" s="240"/>
      <c r="Q354" s="241" t="s">
        <v>1282</v>
      </c>
      <c r="R354" s="68" t="s">
        <v>38</v>
      </c>
      <c r="S354" s="68" t="s">
        <v>39</v>
      </c>
      <c r="T354" s="241" t="s">
        <v>2105</v>
      </c>
      <c r="U354" s="296" t="s">
        <v>2016</v>
      </c>
      <c r="V354" s="19" t="s">
        <v>2065</v>
      </c>
      <c r="W354" s="19" t="s">
        <v>2106</v>
      </c>
      <c r="X354" s="19" t="s">
        <v>2107</v>
      </c>
      <c r="Y354" s="241" t="s">
        <v>100</v>
      </c>
    </row>
    <row r="355" spans="1:25" ht="14.4" x14ac:dyDescent="0.3">
      <c r="A355" s="240" t="s">
        <v>45</v>
      </c>
      <c r="B355" s="241" t="s">
        <v>1171</v>
      </c>
      <c r="C355" s="242" t="s">
        <v>2108</v>
      </c>
      <c r="D355" s="240" t="s">
        <v>48</v>
      </c>
      <c r="E355" s="67" t="s">
        <v>2109</v>
      </c>
      <c r="F355" s="240">
        <v>941890950</v>
      </c>
      <c r="G355" s="240" t="s">
        <v>121</v>
      </c>
      <c r="H355" s="240" t="s">
        <v>863</v>
      </c>
      <c r="I355" s="240">
        <v>15037</v>
      </c>
      <c r="J355" s="240" t="s">
        <v>1838</v>
      </c>
      <c r="K355" s="240" t="s">
        <v>1839</v>
      </c>
      <c r="L355" s="240" t="s">
        <v>34</v>
      </c>
      <c r="M355" s="240" t="s">
        <v>83</v>
      </c>
      <c r="N355" s="240">
        <v>1484</v>
      </c>
      <c r="O355" s="240" t="s">
        <v>36</v>
      </c>
      <c r="P355" s="240"/>
      <c r="Q355" s="241" t="s">
        <v>1312</v>
      </c>
      <c r="R355" s="68" t="s">
        <v>38</v>
      </c>
      <c r="S355" s="68" t="s">
        <v>39</v>
      </c>
      <c r="T355" s="241" t="s">
        <v>2105</v>
      </c>
      <c r="U355" s="296" t="s">
        <v>2110</v>
      </c>
      <c r="V355" s="19" t="s">
        <v>2111</v>
      </c>
      <c r="W355" s="19" t="s">
        <v>2112</v>
      </c>
      <c r="X355" s="19" t="s">
        <v>2113</v>
      </c>
      <c r="Y355" s="241" t="s">
        <v>100</v>
      </c>
    </row>
    <row r="356" spans="1:25" ht="13.5" customHeight="1" x14ac:dyDescent="0.3">
      <c r="A356" s="68" t="s">
        <v>45</v>
      </c>
      <c r="B356" s="66" t="s">
        <v>267</v>
      </c>
      <c r="C356" s="244" t="s">
        <v>268</v>
      </c>
      <c r="D356" s="68" t="s">
        <v>48</v>
      </c>
      <c r="E356" s="67" t="s">
        <v>2114</v>
      </c>
      <c r="F356" s="68">
        <v>998516247</v>
      </c>
      <c r="G356" s="68" t="s">
        <v>30</v>
      </c>
      <c r="H356" s="68" t="s">
        <v>270</v>
      </c>
      <c r="I356" s="68">
        <v>26295</v>
      </c>
      <c r="J356" s="68" t="s">
        <v>271</v>
      </c>
      <c r="K356" s="68" t="s">
        <v>272</v>
      </c>
      <c r="L356" s="68" t="s">
        <v>34</v>
      </c>
      <c r="M356" s="68" t="s">
        <v>35</v>
      </c>
      <c r="N356" s="68">
        <v>1485</v>
      </c>
      <c r="O356" s="68" t="s">
        <v>36</v>
      </c>
      <c r="P356" s="68"/>
      <c r="Q356" s="66" t="s">
        <v>1536</v>
      </c>
      <c r="R356" s="68" t="s">
        <v>38</v>
      </c>
      <c r="S356" s="68" t="s">
        <v>39</v>
      </c>
      <c r="T356" s="66" t="s">
        <v>2105</v>
      </c>
      <c r="U356" s="297" t="s">
        <v>2110</v>
      </c>
      <c r="V356" s="19" t="s">
        <v>2111</v>
      </c>
      <c r="W356" s="19" t="s">
        <v>2115</v>
      </c>
      <c r="X356" s="19" t="s">
        <v>2116</v>
      </c>
      <c r="Y356" s="66" t="s">
        <v>100</v>
      </c>
    </row>
    <row r="357" spans="1:25" ht="14.4" x14ac:dyDescent="0.3">
      <c r="A357" s="240" t="s">
        <v>45</v>
      </c>
      <c r="B357" s="241" t="s">
        <v>1012</v>
      </c>
      <c r="C357" s="242" t="s">
        <v>1013</v>
      </c>
      <c r="D357" s="240" t="s">
        <v>48</v>
      </c>
      <c r="E357" s="67" t="s">
        <v>2117</v>
      </c>
      <c r="F357" s="240">
        <v>976679812</v>
      </c>
      <c r="G357" s="240" t="s">
        <v>30</v>
      </c>
      <c r="H357" s="240" t="s">
        <v>31</v>
      </c>
      <c r="I357" s="240">
        <v>49290</v>
      </c>
      <c r="J357" s="240" t="s">
        <v>1015</v>
      </c>
      <c r="K357" s="240" t="s">
        <v>1016</v>
      </c>
      <c r="L357" s="240" t="s">
        <v>34</v>
      </c>
      <c r="M357" s="240" t="s">
        <v>35</v>
      </c>
      <c r="N357" s="240">
        <v>1486</v>
      </c>
      <c r="O357" s="240" t="s">
        <v>64</v>
      </c>
      <c r="P357" s="240"/>
      <c r="Q357" s="241"/>
      <c r="R357" s="68" t="s">
        <v>38</v>
      </c>
      <c r="S357" s="68" t="s">
        <v>39</v>
      </c>
      <c r="T357" s="241" t="s">
        <v>2105</v>
      </c>
      <c r="U357" s="296" t="s">
        <v>2118</v>
      </c>
      <c r="V357" s="19" t="s">
        <v>759</v>
      </c>
      <c r="W357" s="19" t="s">
        <v>759</v>
      </c>
      <c r="X357" s="19" t="s">
        <v>759</v>
      </c>
      <c r="Y357" s="241" t="s">
        <v>100</v>
      </c>
    </row>
    <row r="358" spans="1:25" s="245" customFormat="1" ht="14.4" x14ac:dyDescent="0.3">
      <c r="A358" s="240" t="s">
        <v>45</v>
      </c>
      <c r="B358" s="241" t="s">
        <v>1039</v>
      </c>
      <c r="C358" s="242" t="s">
        <v>1040</v>
      </c>
      <c r="D358" s="240" t="s">
        <v>48</v>
      </c>
      <c r="E358" s="67" t="s">
        <v>2119</v>
      </c>
      <c r="F358" s="240">
        <v>994488795</v>
      </c>
      <c r="G358" s="240" t="s">
        <v>50</v>
      </c>
      <c r="H358" s="240" t="s">
        <v>1042</v>
      </c>
      <c r="I358" s="240">
        <v>651</v>
      </c>
      <c r="J358" s="240" t="s">
        <v>1043</v>
      </c>
      <c r="K358" s="240" t="s">
        <v>814</v>
      </c>
      <c r="L358" s="240" t="s">
        <v>34</v>
      </c>
      <c r="M358" s="240" t="s">
        <v>35</v>
      </c>
      <c r="N358" s="240">
        <v>1487</v>
      </c>
      <c r="O358" s="240" t="s">
        <v>74</v>
      </c>
      <c r="P358" s="240"/>
      <c r="Q358" s="241"/>
      <c r="R358" s="68" t="s">
        <v>38</v>
      </c>
      <c r="S358" s="68" t="s">
        <v>39</v>
      </c>
      <c r="T358" s="241" t="s">
        <v>2105</v>
      </c>
      <c r="U358" s="296"/>
      <c r="V358" s="19" t="s">
        <v>759</v>
      </c>
      <c r="W358" s="19" t="s">
        <v>759</v>
      </c>
      <c r="X358" s="19" t="s">
        <v>759</v>
      </c>
      <c r="Y358" s="241" t="s">
        <v>100</v>
      </c>
    </row>
    <row r="359" spans="1:25" ht="14.4" x14ac:dyDescent="0.3">
      <c r="A359" s="240" t="s">
        <v>45</v>
      </c>
      <c r="B359" s="241" t="s">
        <v>2120</v>
      </c>
      <c r="C359" s="242" t="s">
        <v>2121</v>
      </c>
      <c r="D359" s="240" t="s">
        <v>48</v>
      </c>
      <c r="E359" s="67" t="s">
        <v>2122</v>
      </c>
      <c r="F359" s="240">
        <v>950474190</v>
      </c>
      <c r="G359" s="240" t="s">
        <v>104</v>
      </c>
      <c r="H359" s="240" t="s">
        <v>105</v>
      </c>
      <c r="I359" s="240">
        <v>5064</v>
      </c>
      <c r="J359" s="240" t="s">
        <v>2123</v>
      </c>
      <c r="K359" s="240" t="s">
        <v>2124</v>
      </c>
      <c r="L359" s="240" t="s">
        <v>34</v>
      </c>
      <c r="M359" s="240" t="s">
        <v>35</v>
      </c>
      <c r="N359" s="240">
        <v>1488</v>
      </c>
      <c r="O359" s="240" t="s">
        <v>36</v>
      </c>
      <c r="P359" s="240"/>
      <c r="Q359" s="241" t="s">
        <v>1267</v>
      </c>
      <c r="R359" s="68" t="s">
        <v>38</v>
      </c>
      <c r="S359" s="68" t="s">
        <v>39</v>
      </c>
      <c r="T359" s="241" t="s">
        <v>2016</v>
      </c>
      <c r="U359" s="296" t="s">
        <v>2110</v>
      </c>
      <c r="V359" s="19" t="s">
        <v>1810</v>
      </c>
      <c r="W359" s="19" t="s">
        <v>2125</v>
      </c>
      <c r="X359" s="19" t="s">
        <v>2126</v>
      </c>
      <c r="Y359" s="241" t="s">
        <v>100</v>
      </c>
    </row>
    <row r="360" spans="1:25" ht="14.4" x14ac:dyDescent="0.3">
      <c r="A360" s="240" t="s">
        <v>45</v>
      </c>
      <c r="B360" s="241" t="s">
        <v>2127</v>
      </c>
      <c r="C360" s="242" t="s">
        <v>2128</v>
      </c>
      <c r="D360" s="240" t="s">
        <v>48</v>
      </c>
      <c r="E360" s="67" t="s">
        <v>2129</v>
      </c>
      <c r="F360" s="240">
        <v>981766512</v>
      </c>
      <c r="G360" s="240" t="s">
        <v>252</v>
      </c>
      <c r="H360" s="240" t="s">
        <v>1443</v>
      </c>
      <c r="I360" s="240">
        <v>76631</v>
      </c>
      <c r="J360" s="240" t="s">
        <v>2130</v>
      </c>
      <c r="K360" s="240" t="s">
        <v>2131</v>
      </c>
      <c r="L360" s="240" t="s">
        <v>34</v>
      </c>
      <c r="M360" s="240" t="s">
        <v>35</v>
      </c>
      <c r="N360" s="240">
        <v>1489</v>
      </c>
      <c r="O360" s="240" t="s">
        <v>74</v>
      </c>
      <c r="P360" s="240"/>
      <c r="Q360" s="241"/>
      <c r="R360" s="68" t="s">
        <v>38</v>
      </c>
      <c r="S360" s="68" t="s">
        <v>39</v>
      </c>
      <c r="T360" s="241" t="s">
        <v>2016</v>
      </c>
      <c r="U360" s="296">
        <v>44170</v>
      </c>
      <c r="V360" s="19" t="s">
        <v>759</v>
      </c>
      <c r="W360" s="19" t="s">
        <v>759</v>
      </c>
      <c r="X360" s="19" t="s">
        <v>759</v>
      </c>
      <c r="Y360" s="241" t="s">
        <v>100</v>
      </c>
    </row>
    <row r="361" spans="1:25" ht="14.4" x14ac:dyDescent="0.3">
      <c r="A361" s="240" t="s">
        <v>45</v>
      </c>
      <c r="B361" s="241" t="s">
        <v>2132</v>
      </c>
      <c r="C361" s="242" t="s">
        <v>2133</v>
      </c>
      <c r="D361" s="240" t="s">
        <v>48</v>
      </c>
      <c r="E361" s="67" t="s">
        <v>2134</v>
      </c>
      <c r="F361" s="240">
        <v>984642048</v>
      </c>
      <c r="G361" s="240" t="s">
        <v>252</v>
      </c>
      <c r="H361" s="240" t="s">
        <v>539</v>
      </c>
      <c r="I361" s="240">
        <v>49974</v>
      </c>
      <c r="J361" s="240" t="s">
        <v>2135</v>
      </c>
      <c r="K361" s="240" t="s">
        <v>2136</v>
      </c>
      <c r="L361" s="240" t="s">
        <v>34</v>
      </c>
      <c r="M361" s="240" t="s">
        <v>35</v>
      </c>
      <c r="N361" s="240">
        <v>1490</v>
      </c>
      <c r="O361" s="240" t="s">
        <v>36</v>
      </c>
      <c r="P361" s="240"/>
      <c r="Q361" s="241" t="s">
        <v>1163</v>
      </c>
      <c r="R361" s="68" t="s">
        <v>38</v>
      </c>
      <c r="S361" s="68" t="s">
        <v>39</v>
      </c>
      <c r="T361" s="241" t="s">
        <v>2016</v>
      </c>
      <c r="U361" s="296" t="s">
        <v>2110</v>
      </c>
      <c r="V361" s="19" t="s">
        <v>1803</v>
      </c>
      <c r="W361" s="19" t="s">
        <v>759</v>
      </c>
      <c r="X361" s="19" t="s">
        <v>1803</v>
      </c>
      <c r="Y361" s="241" t="s">
        <v>100</v>
      </c>
    </row>
    <row r="362" spans="1:25" ht="14.4" x14ac:dyDescent="0.3">
      <c r="A362" s="240" t="s">
        <v>45</v>
      </c>
      <c r="B362" s="241" t="s">
        <v>2137</v>
      </c>
      <c r="C362" s="242" t="s">
        <v>2138</v>
      </c>
      <c r="D362" s="240" t="s">
        <v>48</v>
      </c>
      <c r="E362" s="67" t="s">
        <v>2139</v>
      </c>
      <c r="F362" s="240">
        <v>961543299</v>
      </c>
      <c r="G362" s="240" t="s">
        <v>252</v>
      </c>
      <c r="H362" s="240" t="s">
        <v>539</v>
      </c>
      <c r="I362" s="240">
        <v>5058</v>
      </c>
      <c r="J362" s="240" t="s">
        <v>2140</v>
      </c>
      <c r="K362" s="240" t="s">
        <v>2141</v>
      </c>
      <c r="L362" s="240" t="s">
        <v>34</v>
      </c>
      <c r="M362" s="240" t="s">
        <v>83</v>
      </c>
      <c r="N362" s="240">
        <v>1491</v>
      </c>
      <c r="O362" s="240" t="s">
        <v>36</v>
      </c>
      <c r="P362" s="240"/>
      <c r="Q362" s="241" t="s">
        <v>1267</v>
      </c>
      <c r="R362" s="68" t="s">
        <v>38</v>
      </c>
      <c r="S362" s="68" t="s">
        <v>39</v>
      </c>
      <c r="T362" s="241" t="s">
        <v>1587</v>
      </c>
      <c r="U362" s="296" t="s">
        <v>2110</v>
      </c>
      <c r="V362" s="19" t="s">
        <v>1810</v>
      </c>
      <c r="W362" s="19" t="s">
        <v>2142</v>
      </c>
      <c r="X362" s="19" t="s">
        <v>2143</v>
      </c>
      <c r="Y362" s="241" t="s">
        <v>100</v>
      </c>
    </row>
    <row r="363" spans="1:25" ht="14.4" x14ac:dyDescent="0.3">
      <c r="A363" s="240" t="s">
        <v>45</v>
      </c>
      <c r="B363" s="241" t="s">
        <v>1139</v>
      </c>
      <c r="C363" s="242" t="s">
        <v>2144</v>
      </c>
      <c r="D363" s="240" t="s">
        <v>48</v>
      </c>
      <c r="E363" s="67" t="s">
        <v>2145</v>
      </c>
      <c r="F363" s="240">
        <v>987528604</v>
      </c>
      <c r="G363" s="240" t="s">
        <v>30</v>
      </c>
      <c r="H363" s="240" t="s">
        <v>31</v>
      </c>
      <c r="I363" s="240">
        <v>49876</v>
      </c>
      <c r="J363" s="240" t="s">
        <v>1142</v>
      </c>
      <c r="K363" s="240" t="s">
        <v>1143</v>
      </c>
      <c r="L363" s="240" t="s">
        <v>34</v>
      </c>
      <c r="M363" s="240" t="s">
        <v>35</v>
      </c>
      <c r="N363" s="240">
        <v>1492</v>
      </c>
      <c r="O363" s="240" t="s">
        <v>36</v>
      </c>
      <c r="P363" s="240"/>
      <c r="Q363" s="241" t="s">
        <v>1987</v>
      </c>
      <c r="R363" s="68" t="s">
        <v>38</v>
      </c>
      <c r="S363" s="68" t="s">
        <v>39</v>
      </c>
      <c r="T363" s="241" t="s">
        <v>2016</v>
      </c>
      <c r="U363" s="296" t="s">
        <v>2118</v>
      </c>
      <c r="V363" s="19" t="s">
        <v>1795</v>
      </c>
      <c r="W363" s="19" t="s">
        <v>2146</v>
      </c>
      <c r="X363" s="19" t="s">
        <v>2147</v>
      </c>
      <c r="Y363" s="241" t="s">
        <v>100</v>
      </c>
    </row>
    <row r="364" spans="1:25" ht="14.4" x14ac:dyDescent="0.3">
      <c r="A364" s="240" t="s">
        <v>45</v>
      </c>
      <c r="B364" s="241" t="s">
        <v>1319</v>
      </c>
      <c r="C364" s="242" t="s">
        <v>1320</v>
      </c>
      <c r="D364" s="240" t="s">
        <v>48</v>
      </c>
      <c r="E364" s="67" t="s">
        <v>2148</v>
      </c>
      <c r="F364" s="240">
        <v>933616122</v>
      </c>
      <c r="G364" s="240" t="s">
        <v>30</v>
      </c>
      <c r="H364" s="240" t="s">
        <v>61</v>
      </c>
      <c r="I364" s="240">
        <v>12754</v>
      </c>
      <c r="J364" s="240" t="s">
        <v>1322</v>
      </c>
      <c r="K364" s="240" t="s">
        <v>1323</v>
      </c>
      <c r="L364" s="240" t="s">
        <v>34</v>
      </c>
      <c r="M364" s="240" t="s">
        <v>35</v>
      </c>
      <c r="N364" s="240">
        <v>1493</v>
      </c>
      <c r="O364" s="240" t="s">
        <v>74</v>
      </c>
      <c r="P364" s="240"/>
      <c r="Q364" s="241"/>
      <c r="R364" s="68" t="s">
        <v>38</v>
      </c>
      <c r="S364" s="68" t="s">
        <v>39</v>
      </c>
      <c r="T364" s="241" t="s">
        <v>2118</v>
      </c>
      <c r="U364" s="296" t="s">
        <v>2118</v>
      </c>
      <c r="V364" s="19" t="s">
        <v>2149</v>
      </c>
      <c r="W364" s="19" t="s">
        <v>759</v>
      </c>
      <c r="X364" s="19" t="s">
        <v>2149</v>
      </c>
      <c r="Y364" s="241" t="s">
        <v>100</v>
      </c>
    </row>
    <row r="365" spans="1:25" ht="14.4" x14ac:dyDescent="0.3">
      <c r="A365" s="240" t="s">
        <v>45</v>
      </c>
      <c r="B365" s="241" t="s">
        <v>1154</v>
      </c>
      <c r="C365" s="242" t="s">
        <v>1155</v>
      </c>
      <c r="D365" s="240" t="s">
        <v>48</v>
      </c>
      <c r="E365" s="67" t="s">
        <v>1156</v>
      </c>
      <c r="F365" s="240">
        <v>976843374</v>
      </c>
      <c r="G365" s="240" t="s">
        <v>1191</v>
      </c>
      <c r="H365" s="240" t="s">
        <v>1192</v>
      </c>
      <c r="I365" s="240">
        <v>55970</v>
      </c>
      <c r="J365" s="240" t="s">
        <v>2049</v>
      </c>
      <c r="K365" s="240" t="s">
        <v>2050</v>
      </c>
      <c r="L365" s="240" t="s">
        <v>34</v>
      </c>
      <c r="M365" s="240" t="s">
        <v>35</v>
      </c>
      <c r="N365" s="240">
        <v>1494</v>
      </c>
      <c r="O365" s="240" t="s">
        <v>84</v>
      </c>
      <c r="P365" s="240"/>
      <c r="Q365" s="241"/>
      <c r="R365" s="68" t="s">
        <v>38</v>
      </c>
      <c r="S365" s="68" t="s">
        <v>39</v>
      </c>
      <c r="T365" s="241" t="s">
        <v>2150</v>
      </c>
      <c r="U365" s="296" t="s">
        <v>2151</v>
      </c>
      <c r="V365" s="19" t="s">
        <v>2152</v>
      </c>
      <c r="W365" s="19" t="s">
        <v>759</v>
      </c>
      <c r="X365" s="19" t="s">
        <v>2152</v>
      </c>
      <c r="Y365" s="241" t="s">
        <v>100</v>
      </c>
    </row>
    <row r="366" spans="1:25" ht="14.4" x14ac:dyDescent="0.3">
      <c r="A366" s="240" t="s">
        <v>45</v>
      </c>
      <c r="B366" s="241" t="s">
        <v>1154</v>
      </c>
      <c r="C366" s="242" t="s">
        <v>1155</v>
      </c>
      <c r="D366" s="240" t="s">
        <v>48</v>
      </c>
      <c r="E366" s="67" t="s">
        <v>1156</v>
      </c>
      <c r="F366" s="240">
        <v>976843374</v>
      </c>
      <c r="G366" s="240" t="s">
        <v>1191</v>
      </c>
      <c r="H366" s="240" t="s">
        <v>1192</v>
      </c>
      <c r="I366" s="240">
        <v>55970</v>
      </c>
      <c r="J366" s="240" t="s">
        <v>2049</v>
      </c>
      <c r="K366" s="240" t="s">
        <v>2050</v>
      </c>
      <c r="L366" s="240" t="s">
        <v>34</v>
      </c>
      <c r="M366" s="240" t="s">
        <v>35</v>
      </c>
      <c r="N366" s="240">
        <v>1495</v>
      </c>
      <c r="O366" s="240" t="s">
        <v>84</v>
      </c>
      <c r="P366" s="240"/>
      <c r="Q366" s="241"/>
      <c r="R366" s="68" t="s">
        <v>38</v>
      </c>
      <c r="S366" s="68" t="s">
        <v>39</v>
      </c>
      <c r="T366" s="241" t="s">
        <v>2150</v>
      </c>
      <c r="U366" s="296" t="s">
        <v>2151</v>
      </c>
      <c r="V366" s="19" t="s">
        <v>2153</v>
      </c>
      <c r="W366" s="19" t="s">
        <v>759</v>
      </c>
      <c r="X366" s="19" t="s">
        <v>2153</v>
      </c>
      <c r="Y366" s="241" t="s">
        <v>100</v>
      </c>
    </row>
    <row r="367" spans="1:25" ht="14.4" x14ac:dyDescent="0.3">
      <c r="A367" s="240" t="s">
        <v>45</v>
      </c>
      <c r="B367" s="241" t="s">
        <v>2154</v>
      </c>
      <c r="C367" s="242" t="s">
        <v>2155</v>
      </c>
      <c r="D367" s="240" t="s">
        <v>48</v>
      </c>
      <c r="E367" s="67" t="s">
        <v>2156</v>
      </c>
      <c r="F367" s="240">
        <v>944801085</v>
      </c>
      <c r="G367" s="240" t="s">
        <v>30</v>
      </c>
      <c r="H367" s="240" t="s">
        <v>1914</v>
      </c>
      <c r="I367" s="240">
        <v>559</v>
      </c>
      <c r="J367" s="240" t="s">
        <v>2157</v>
      </c>
      <c r="K367" s="240" t="s">
        <v>2158</v>
      </c>
      <c r="L367" s="240" t="s">
        <v>34</v>
      </c>
      <c r="M367" s="240" t="s">
        <v>35</v>
      </c>
      <c r="N367" s="240">
        <v>1496</v>
      </c>
      <c r="O367" s="240" t="s">
        <v>74</v>
      </c>
      <c r="P367" s="240"/>
      <c r="Q367" s="241"/>
      <c r="R367" s="68" t="s">
        <v>38</v>
      </c>
      <c r="S367" s="68" t="s">
        <v>39</v>
      </c>
      <c r="T367" s="241" t="s">
        <v>2150</v>
      </c>
      <c r="U367" s="296" t="s">
        <v>2159</v>
      </c>
      <c r="V367" s="19" t="s">
        <v>759</v>
      </c>
      <c r="W367" s="19" t="s">
        <v>759</v>
      </c>
      <c r="X367" s="19" t="s">
        <v>759</v>
      </c>
      <c r="Y367" s="241" t="s">
        <v>100</v>
      </c>
    </row>
    <row r="368" spans="1:25" ht="14.4" x14ac:dyDescent="0.3">
      <c r="A368" s="240" t="s">
        <v>45</v>
      </c>
      <c r="B368" s="241" t="s">
        <v>2160</v>
      </c>
      <c r="C368" s="242" t="s">
        <v>2161</v>
      </c>
      <c r="D368" s="240" t="s">
        <v>48</v>
      </c>
      <c r="E368" s="67" t="s">
        <v>2162</v>
      </c>
      <c r="F368" s="240">
        <v>947255965</v>
      </c>
      <c r="G368" s="240" t="s">
        <v>121</v>
      </c>
      <c r="H368" s="240" t="s">
        <v>2163</v>
      </c>
      <c r="I368" s="240">
        <v>4286</v>
      </c>
      <c r="J368" s="240" t="s">
        <v>2164</v>
      </c>
      <c r="K368" s="240" t="s">
        <v>2165</v>
      </c>
      <c r="L368" s="240" t="s">
        <v>34</v>
      </c>
      <c r="M368" s="240" t="s">
        <v>83</v>
      </c>
      <c r="N368" s="240">
        <v>1497</v>
      </c>
      <c r="O368" s="240" t="s">
        <v>36</v>
      </c>
      <c r="P368" s="240"/>
      <c r="Q368" s="241" t="s">
        <v>1267</v>
      </c>
      <c r="R368" s="68" t="s">
        <v>38</v>
      </c>
      <c r="S368" s="68" t="s">
        <v>39</v>
      </c>
      <c r="T368" s="241" t="s">
        <v>2166</v>
      </c>
      <c r="U368" s="296" t="s">
        <v>2167</v>
      </c>
      <c r="V368" s="19" t="s">
        <v>759</v>
      </c>
      <c r="W368" s="19" t="s">
        <v>2168</v>
      </c>
      <c r="X368" s="19" t="s">
        <v>2168</v>
      </c>
      <c r="Y368" s="241" t="s">
        <v>100</v>
      </c>
    </row>
    <row r="369" spans="1:25" ht="14.4" x14ac:dyDescent="0.3">
      <c r="A369" s="240" t="s">
        <v>45</v>
      </c>
      <c r="B369" s="241" t="s">
        <v>2169</v>
      </c>
      <c r="C369" s="242" t="s">
        <v>2170</v>
      </c>
      <c r="D369" s="240" t="s">
        <v>48</v>
      </c>
      <c r="E369" s="67" t="s">
        <v>2171</v>
      </c>
      <c r="F369" s="240">
        <v>989127161</v>
      </c>
      <c r="G369" s="240" t="s">
        <v>30</v>
      </c>
      <c r="H369" s="240" t="s">
        <v>2172</v>
      </c>
      <c r="I369" s="240">
        <v>45678</v>
      </c>
      <c r="J369" s="240" t="s">
        <v>2173</v>
      </c>
      <c r="K369" s="240" t="s">
        <v>2174</v>
      </c>
      <c r="L369" s="240" t="s">
        <v>34</v>
      </c>
      <c r="M369" s="240" t="s">
        <v>83</v>
      </c>
      <c r="N369" s="240">
        <v>1498</v>
      </c>
      <c r="O369" s="240" t="s">
        <v>36</v>
      </c>
      <c r="P369" s="240"/>
      <c r="Q369" s="241" t="s">
        <v>1987</v>
      </c>
      <c r="R369" s="68" t="s">
        <v>38</v>
      </c>
      <c r="S369" s="68" t="s">
        <v>39</v>
      </c>
      <c r="T369" s="241" t="s">
        <v>2166</v>
      </c>
      <c r="U369" s="296" t="s">
        <v>2167</v>
      </c>
      <c r="V369" s="19" t="s">
        <v>2011</v>
      </c>
      <c r="W369" s="19" t="s">
        <v>2175</v>
      </c>
      <c r="X369" s="19" t="s">
        <v>2176</v>
      </c>
      <c r="Y369" s="241" t="s">
        <v>100</v>
      </c>
    </row>
    <row r="370" spans="1:25" ht="14.4" x14ac:dyDescent="0.3">
      <c r="A370" s="240" t="s">
        <v>45</v>
      </c>
      <c r="B370" s="241" t="s">
        <v>2177</v>
      </c>
      <c r="C370" s="242" t="s">
        <v>2178</v>
      </c>
      <c r="D370" s="240" t="s">
        <v>48</v>
      </c>
      <c r="E370" s="67" t="s">
        <v>2179</v>
      </c>
      <c r="F370" s="240">
        <v>950474387</v>
      </c>
      <c r="G370" s="240" t="s">
        <v>50</v>
      </c>
      <c r="H370" s="240" t="s">
        <v>348</v>
      </c>
      <c r="I370" s="240">
        <v>5093</v>
      </c>
      <c r="J370" s="240" t="s">
        <v>2180</v>
      </c>
      <c r="K370" s="240" t="s">
        <v>2181</v>
      </c>
      <c r="L370" s="240" t="s">
        <v>34</v>
      </c>
      <c r="M370" s="240" t="s">
        <v>35</v>
      </c>
      <c r="N370" s="240">
        <v>1501</v>
      </c>
      <c r="O370" s="240" t="s">
        <v>36</v>
      </c>
      <c r="P370" s="240"/>
      <c r="Q370" s="241" t="s">
        <v>1267</v>
      </c>
      <c r="R370" s="68" t="s">
        <v>38</v>
      </c>
      <c r="S370" s="68" t="s">
        <v>39</v>
      </c>
      <c r="T370" s="241" t="s">
        <v>2167</v>
      </c>
      <c r="U370" s="296" t="s">
        <v>2167</v>
      </c>
      <c r="V370" s="19" t="s">
        <v>2182</v>
      </c>
      <c r="W370" s="19" t="s">
        <v>2183</v>
      </c>
      <c r="X370" s="19" t="s">
        <v>1713</v>
      </c>
      <c r="Y370" s="241" t="s">
        <v>100</v>
      </c>
    </row>
    <row r="371" spans="1:25" ht="14.4" x14ac:dyDescent="0.3">
      <c r="A371" s="240" t="s">
        <v>45</v>
      </c>
      <c r="B371" s="241" t="s">
        <v>2184</v>
      </c>
      <c r="C371" s="242" t="s">
        <v>2185</v>
      </c>
      <c r="D371" s="240" t="s">
        <v>48</v>
      </c>
      <c r="E371" s="67" t="s">
        <v>2186</v>
      </c>
      <c r="F371" s="240">
        <v>972628281</v>
      </c>
      <c r="G371" s="240" t="s">
        <v>121</v>
      </c>
      <c r="H371" s="240" t="s">
        <v>1464</v>
      </c>
      <c r="I371" s="240">
        <v>5053</v>
      </c>
      <c r="J371" s="240" t="s">
        <v>2187</v>
      </c>
      <c r="K371" s="240" t="s">
        <v>2188</v>
      </c>
      <c r="L371" s="240" t="s">
        <v>34</v>
      </c>
      <c r="M371" s="240" t="s">
        <v>35</v>
      </c>
      <c r="N371" s="240">
        <v>1503</v>
      </c>
      <c r="O371" s="240" t="s">
        <v>74</v>
      </c>
      <c r="P371" s="240"/>
      <c r="Q371" s="241"/>
      <c r="R371" s="68" t="s">
        <v>38</v>
      </c>
      <c r="S371" s="68" t="s">
        <v>39</v>
      </c>
      <c r="T371" s="241" t="s">
        <v>2189</v>
      </c>
      <c r="U371" s="296" t="s">
        <v>2189</v>
      </c>
      <c r="V371" s="19" t="s">
        <v>759</v>
      </c>
      <c r="W371" s="19" t="s">
        <v>759</v>
      </c>
      <c r="X371" s="19" t="s">
        <v>759</v>
      </c>
      <c r="Y371" s="241" t="s">
        <v>100</v>
      </c>
    </row>
    <row r="372" spans="1:25" ht="14.4" x14ac:dyDescent="0.3">
      <c r="A372" s="240" t="s">
        <v>45</v>
      </c>
      <c r="B372" s="241" t="s">
        <v>2190</v>
      </c>
      <c r="C372" s="242" t="s">
        <v>2191</v>
      </c>
      <c r="D372" s="240" t="s">
        <v>48</v>
      </c>
      <c r="E372" s="67" t="s">
        <v>2192</v>
      </c>
      <c r="F372" s="240">
        <v>989396099</v>
      </c>
      <c r="G372" s="240" t="s">
        <v>1128</v>
      </c>
      <c r="H372" s="240" t="s">
        <v>2193</v>
      </c>
      <c r="I372" s="240">
        <v>56660</v>
      </c>
      <c r="J372" s="240" t="s">
        <v>2194</v>
      </c>
      <c r="K372" s="240" t="s">
        <v>2195</v>
      </c>
      <c r="L372" s="240" t="s">
        <v>34</v>
      </c>
      <c r="M372" s="240" t="s">
        <v>35</v>
      </c>
      <c r="N372" s="240">
        <v>1504</v>
      </c>
      <c r="O372" s="240" t="s">
        <v>36</v>
      </c>
      <c r="P372" s="240"/>
      <c r="Q372" s="241" t="s">
        <v>1089</v>
      </c>
      <c r="R372" s="68" t="s">
        <v>38</v>
      </c>
      <c r="S372" s="68" t="s">
        <v>39</v>
      </c>
      <c r="T372" s="241" t="s">
        <v>2189</v>
      </c>
      <c r="U372" s="296" t="s">
        <v>2159</v>
      </c>
      <c r="V372" s="19" t="s">
        <v>2196</v>
      </c>
      <c r="W372" s="19" t="s">
        <v>2197</v>
      </c>
      <c r="X372" s="19" t="s">
        <v>2198</v>
      </c>
      <c r="Y372" s="241" t="s">
        <v>100</v>
      </c>
    </row>
    <row r="373" spans="1:25" ht="14.4" x14ac:dyDescent="0.3">
      <c r="A373" s="240" t="s">
        <v>45</v>
      </c>
      <c r="B373" s="241" t="s">
        <v>2199</v>
      </c>
      <c r="C373" s="242" t="s">
        <v>2200</v>
      </c>
      <c r="D373" s="240" t="s">
        <v>48</v>
      </c>
      <c r="E373" s="67" t="s">
        <v>2201</v>
      </c>
      <c r="F373" s="240">
        <v>937544428</v>
      </c>
      <c r="G373" s="240" t="s">
        <v>252</v>
      </c>
      <c r="H373" s="240" t="s">
        <v>2202</v>
      </c>
      <c r="I373" s="240">
        <v>11470</v>
      </c>
      <c r="J373" s="240" t="s">
        <v>2203</v>
      </c>
      <c r="K373" s="240" t="s">
        <v>2204</v>
      </c>
      <c r="L373" s="240" t="s">
        <v>34</v>
      </c>
      <c r="M373" s="240" t="s">
        <v>35</v>
      </c>
      <c r="N373" s="240">
        <v>1505</v>
      </c>
      <c r="O373" s="240" t="s">
        <v>36</v>
      </c>
      <c r="P373" s="240"/>
      <c r="Q373" s="241" t="s">
        <v>1312</v>
      </c>
      <c r="R373" s="68" t="s">
        <v>38</v>
      </c>
      <c r="S373" s="68" t="s">
        <v>39</v>
      </c>
      <c r="T373" s="241" t="s">
        <v>2205</v>
      </c>
      <c r="U373" s="296" t="s">
        <v>2205</v>
      </c>
      <c r="V373" s="19" t="s">
        <v>2206</v>
      </c>
      <c r="W373" s="19" t="s">
        <v>2207</v>
      </c>
      <c r="X373" s="19" t="s">
        <v>2208</v>
      </c>
      <c r="Y373" s="241" t="s">
        <v>100</v>
      </c>
    </row>
    <row r="374" spans="1:25" ht="14.4" x14ac:dyDescent="0.3">
      <c r="A374" s="240" t="s">
        <v>45</v>
      </c>
      <c r="B374" s="241" t="s">
        <v>2209</v>
      </c>
      <c r="C374" s="242" t="s">
        <v>2210</v>
      </c>
      <c r="D374" s="240" t="s">
        <v>48</v>
      </c>
      <c r="E374" s="67" t="s">
        <v>2211</v>
      </c>
      <c r="F374" s="240">
        <v>976507898</v>
      </c>
      <c r="G374" s="240" t="s">
        <v>50</v>
      </c>
      <c r="H374" s="240" t="s">
        <v>1544</v>
      </c>
      <c r="I374" s="240">
        <v>1161</v>
      </c>
      <c r="J374" s="240" t="s">
        <v>2212</v>
      </c>
      <c r="K374" s="240" t="s">
        <v>2213</v>
      </c>
      <c r="L374" s="240" t="s">
        <v>34</v>
      </c>
      <c r="M374" s="240" t="s">
        <v>35</v>
      </c>
      <c r="N374" s="240">
        <v>1506</v>
      </c>
      <c r="O374" s="240" t="s">
        <v>416</v>
      </c>
      <c r="P374" s="240"/>
      <c r="Q374" s="241"/>
      <c r="R374" s="68" t="s">
        <v>38</v>
      </c>
      <c r="S374" s="68" t="s">
        <v>39</v>
      </c>
      <c r="T374" s="241" t="s">
        <v>2205</v>
      </c>
      <c r="U374" s="296">
        <v>44174</v>
      </c>
      <c r="V374" s="19">
        <v>1.105</v>
      </c>
      <c r="W374" s="19" t="s">
        <v>2214</v>
      </c>
      <c r="X374" s="19" t="s">
        <v>2215</v>
      </c>
      <c r="Y374" s="241" t="s">
        <v>100</v>
      </c>
    </row>
    <row r="375" spans="1:25" ht="14.4" x14ac:dyDescent="0.3">
      <c r="A375" s="240" t="s">
        <v>25</v>
      </c>
      <c r="B375" s="241" t="s">
        <v>58</v>
      </c>
      <c r="C375" s="242" t="s">
        <v>59</v>
      </c>
      <c r="D375" s="240" t="s">
        <v>28</v>
      </c>
      <c r="E375" s="67" t="s">
        <v>60</v>
      </c>
      <c r="F375" s="240">
        <v>982923858</v>
      </c>
      <c r="G375" s="240" t="s">
        <v>50</v>
      </c>
      <c r="H375" s="240" t="s">
        <v>2216</v>
      </c>
      <c r="I375" s="240">
        <v>28</v>
      </c>
      <c r="J375" s="240" t="s">
        <v>166</v>
      </c>
      <c r="K375" s="240" t="s">
        <v>1335</v>
      </c>
      <c r="L375" s="240" t="s">
        <v>34</v>
      </c>
      <c r="M375" s="240" t="s">
        <v>35</v>
      </c>
      <c r="N375" s="240">
        <v>1507</v>
      </c>
      <c r="O375" s="240" t="s">
        <v>64</v>
      </c>
      <c r="P375" s="240"/>
      <c r="Q375" s="241"/>
      <c r="R375" s="68" t="s">
        <v>38</v>
      </c>
      <c r="S375" s="68" t="s">
        <v>39</v>
      </c>
      <c r="T375" s="241" t="s">
        <v>2205</v>
      </c>
      <c r="U375" s="296" t="s">
        <v>2205</v>
      </c>
      <c r="V375" s="19" t="s">
        <v>759</v>
      </c>
      <c r="W375" s="19" t="s">
        <v>759</v>
      </c>
      <c r="X375" s="19" t="s">
        <v>759</v>
      </c>
      <c r="Y375" s="241" t="s">
        <v>100</v>
      </c>
    </row>
    <row r="376" spans="1:25" ht="14.4" x14ac:dyDescent="0.3">
      <c r="A376" s="240" t="s">
        <v>45</v>
      </c>
      <c r="B376" s="241" t="s">
        <v>1069</v>
      </c>
      <c r="C376" s="242" t="s">
        <v>1070</v>
      </c>
      <c r="D376" s="240" t="s">
        <v>48</v>
      </c>
      <c r="E376" s="67" t="s">
        <v>1071</v>
      </c>
      <c r="F376" s="240">
        <v>958949741</v>
      </c>
      <c r="G376" s="240" t="s">
        <v>50</v>
      </c>
      <c r="H376" s="240" t="s">
        <v>165</v>
      </c>
      <c r="I376" s="240">
        <v>8557</v>
      </c>
      <c r="J376" s="240" t="s">
        <v>1072</v>
      </c>
      <c r="K376" s="240" t="s">
        <v>1073</v>
      </c>
      <c r="L376" s="240" t="s">
        <v>34</v>
      </c>
      <c r="M376" s="240" t="s">
        <v>35</v>
      </c>
      <c r="N376" s="240">
        <v>1508</v>
      </c>
      <c r="O376" s="240" t="s">
        <v>74</v>
      </c>
      <c r="P376" s="240"/>
      <c r="Q376" s="241"/>
      <c r="R376" s="68" t="s">
        <v>38</v>
      </c>
      <c r="S376" s="68" t="s">
        <v>39</v>
      </c>
      <c r="T376" s="241" t="s">
        <v>2205</v>
      </c>
      <c r="U376" s="296" t="s">
        <v>2217</v>
      </c>
      <c r="V376" s="19" t="s">
        <v>759</v>
      </c>
      <c r="W376" s="19" t="s">
        <v>759</v>
      </c>
      <c r="X376" s="19" t="s">
        <v>759</v>
      </c>
      <c r="Y376" s="241" t="s">
        <v>100</v>
      </c>
    </row>
    <row r="377" spans="1:25" ht="14.4" x14ac:dyDescent="0.3">
      <c r="A377" s="240" t="s">
        <v>45</v>
      </c>
      <c r="B377" s="241" t="s">
        <v>2218</v>
      </c>
      <c r="C377" s="242" t="s">
        <v>2219</v>
      </c>
      <c r="D377" s="240" t="s">
        <v>48</v>
      </c>
      <c r="E377" s="261" t="s">
        <v>2220</v>
      </c>
      <c r="F377" s="240">
        <v>947950001</v>
      </c>
      <c r="G377" s="240" t="s">
        <v>104</v>
      </c>
      <c r="H377" s="240" t="s">
        <v>2221</v>
      </c>
      <c r="I377" s="240">
        <v>69870</v>
      </c>
      <c r="J377" s="240" t="s">
        <v>2222</v>
      </c>
      <c r="K377" s="240" t="s">
        <v>2223</v>
      </c>
      <c r="L377" s="240" t="s">
        <v>34</v>
      </c>
      <c r="M377" s="240" t="s">
        <v>35</v>
      </c>
      <c r="N377" s="240">
        <v>1509</v>
      </c>
      <c r="O377" s="240" t="s">
        <v>36</v>
      </c>
      <c r="P377" s="240"/>
      <c r="Q377" s="241" t="s">
        <v>1647</v>
      </c>
      <c r="R377" s="68" t="s">
        <v>38</v>
      </c>
      <c r="S377" s="68" t="s">
        <v>39</v>
      </c>
      <c r="T377" s="241" t="s">
        <v>2205</v>
      </c>
      <c r="U377" s="296" t="s">
        <v>2159</v>
      </c>
      <c r="V377" s="19" t="s">
        <v>2077</v>
      </c>
      <c r="W377" s="19" t="s">
        <v>2224</v>
      </c>
      <c r="X377" s="19" t="s">
        <v>2225</v>
      </c>
      <c r="Y377" s="241" t="s">
        <v>100</v>
      </c>
    </row>
    <row r="378" spans="1:25" ht="14.4" x14ac:dyDescent="0.3">
      <c r="A378" s="240" t="s">
        <v>45</v>
      </c>
      <c r="B378" s="241" t="s">
        <v>1752</v>
      </c>
      <c r="C378" s="242" t="s">
        <v>2226</v>
      </c>
      <c r="D378" s="240" t="s">
        <v>48</v>
      </c>
      <c r="E378" s="67" t="s">
        <v>1754</v>
      </c>
      <c r="F378" s="240">
        <v>976619208</v>
      </c>
      <c r="G378" s="240" t="s">
        <v>30</v>
      </c>
      <c r="H378" s="240" t="s">
        <v>31</v>
      </c>
      <c r="I378" s="240">
        <v>18813</v>
      </c>
      <c r="J378" s="240" t="s">
        <v>1755</v>
      </c>
      <c r="K378" s="240" t="s">
        <v>1756</v>
      </c>
      <c r="L378" s="240" t="s">
        <v>34</v>
      </c>
      <c r="M378" s="240" t="s">
        <v>35</v>
      </c>
      <c r="N378" s="240">
        <v>1510</v>
      </c>
      <c r="O378" s="240" t="s">
        <v>416</v>
      </c>
      <c r="P378" s="240"/>
      <c r="Q378" s="241"/>
      <c r="R378" s="68" t="s">
        <v>38</v>
      </c>
      <c r="S378" s="68" t="s">
        <v>39</v>
      </c>
      <c r="T378" s="241" t="s">
        <v>2205</v>
      </c>
      <c r="U378" s="296">
        <v>44167</v>
      </c>
      <c r="V378" s="19" t="s">
        <v>2227</v>
      </c>
      <c r="W378" s="19" t="s">
        <v>759</v>
      </c>
      <c r="X378" s="19" t="s">
        <v>2227</v>
      </c>
      <c r="Y378" s="241" t="s">
        <v>100</v>
      </c>
    </row>
    <row r="379" spans="1:25" ht="14.4" x14ac:dyDescent="0.3">
      <c r="A379" s="240" t="s">
        <v>45</v>
      </c>
      <c r="B379" s="241" t="s">
        <v>2228</v>
      </c>
      <c r="C379" s="242" t="s">
        <v>2229</v>
      </c>
      <c r="D379" s="240" t="s">
        <v>48</v>
      </c>
      <c r="E379" s="67" t="s">
        <v>2230</v>
      </c>
      <c r="F379" s="240">
        <v>931068926</v>
      </c>
      <c r="G379" s="240" t="s">
        <v>121</v>
      </c>
      <c r="H379" s="240" t="s">
        <v>122</v>
      </c>
      <c r="I379" s="240">
        <v>4350</v>
      </c>
      <c r="J379" s="240" t="s">
        <v>2231</v>
      </c>
      <c r="K379" s="240" t="s">
        <v>2232</v>
      </c>
      <c r="L379" s="240" t="s">
        <v>34</v>
      </c>
      <c r="M379" s="240" t="s">
        <v>35</v>
      </c>
      <c r="N379" s="240">
        <v>1511</v>
      </c>
      <c r="O379" s="240" t="s">
        <v>36</v>
      </c>
      <c r="P379" s="240"/>
      <c r="Q379" s="241" t="s">
        <v>1267</v>
      </c>
      <c r="R379" s="68" t="s">
        <v>38</v>
      </c>
      <c r="S379" s="68" t="s">
        <v>39</v>
      </c>
      <c r="T379" s="241" t="s">
        <v>1929</v>
      </c>
      <c r="U379" s="296" t="s">
        <v>2217</v>
      </c>
      <c r="V379" s="19" t="s">
        <v>2233</v>
      </c>
      <c r="W379" s="19" t="s">
        <v>2234</v>
      </c>
      <c r="X379" s="19" t="s">
        <v>2235</v>
      </c>
      <c r="Y379" s="241" t="s">
        <v>100</v>
      </c>
    </row>
    <row r="380" spans="1:25" ht="14.4" x14ac:dyDescent="0.3">
      <c r="A380" s="240" t="s">
        <v>45</v>
      </c>
      <c r="B380" s="241" t="s">
        <v>240</v>
      </c>
      <c r="C380" s="242" t="s">
        <v>241</v>
      </c>
      <c r="D380" s="240" t="s">
        <v>48</v>
      </c>
      <c r="E380" s="67" t="s">
        <v>242</v>
      </c>
      <c r="F380" s="240">
        <v>945724906</v>
      </c>
      <c r="G380" s="240" t="s">
        <v>104</v>
      </c>
      <c r="H380" s="240" t="s">
        <v>618</v>
      </c>
      <c r="I380" s="240">
        <v>23959</v>
      </c>
      <c r="J380" s="240" t="s">
        <v>243</v>
      </c>
      <c r="K380" s="240" t="s">
        <v>244</v>
      </c>
      <c r="L380" s="240" t="s">
        <v>34</v>
      </c>
      <c r="M380" s="240" t="s">
        <v>83</v>
      </c>
      <c r="N380" s="240">
        <v>1512</v>
      </c>
      <c r="O380" s="240" t="s">
        <v>36</v>
      </c>
      <c r="P380" s="240"/>
      <c r="Q380" s="241" t="s">
        <v>1184</v>
      </c>
      <c r="R380" s="68" t="s">
        <v>38</v>
      </c>
      <c r="S380" s="68" t="s">
        <v>39</v>
      </c>
      <c r="T380" s="241" t="s">
        <v>2217</v>
      </c>
      <c r="U380" s="296" t="s">
        <v>2217</v>
      </c>
      <c r="V380" s="19" t="s">
        <v>2236</v>
      </c>
      <c r="W380" s="19" t="s">
        <v>2237</v>
      </c>
      <c r="X380" s="19" t="s">
        <v>2238</v>
      </c>
      <c r="Y380" s="241" t="s">
        <v>100</v>
      </c>
    </row>
    <row r="381" spans="1:25" ht="14.4" x14ac:dyDescent="0.3">
      <c r="A381" s="240" t="s">
        <v>45</v>
      </c>
      <c r="B381" s="241" t="s">
        <v>211</v>
      </c>
      <c r="C381" s="242" t="s">
        <v>212</v>
      </c>
      <c r="D381" s="240" t="s">
        <v>48</v>
      </c>
      <c r="E381" s="67" t="s">
        <v>213</v>
      </c>
      <c r="F381" s="240">
        <v>983678648</v>
      </c>
      <c r="G381" s="240" t="s">
        <v>30</v>
      </c>
      <c r="H381" s="240" t="s">
        <v>214</v>
      </c>
      <c r="I381" s="240">
        <v>26562</v>
      </c>
      <c r="J381" s="240" t="s">
        <v>215</v>
      </c>
      <c r="K381" s="240" t="s">
        <v>216</v>
      </c>
      <c r="L381" s="240" t="s">
        <v>34</v>
      </c>
      <c r="M381" s="240" t="s">
        <v>83</v>
      </c>
      <c r="N381" s="240">
        <v>1513</v>
      </c>
      <c r="O381" s="240" t="s">
        <v>36</v>
      </c>
      <c r="P381" s="240"/>
      <c r="Q381" s="241" t="s">
        <v>1184</v>
      </c>
      <c r="R381" s="68" t="s">
        <v>38</v>
      </c>
      <c r="S381" s="68" t="s">
        <v>39</v>
      </c>
      <c r="T381" s="241" t="s">
        <v>2217</v>
      </c>
      <c r="U381" s="296" t="s">
        <v>2217</v>
      </c>
      <c r="V381" s="19" t="s">
        <v>2239</v>
      </c>
      <c r="W381" s="19" t="s">
        <v>2240</v>
      </c>
      <c r="X381" s="19" t="s">
        <v>2241</v>
      </c>
      <c r="Y381" s="241" t="s">
        <v>100</v>
      </c>
    </row>
    <row r="382" spans="1:25" ht="14.4" x14ac:dyDescent="0.3">
      <c r="A382" s="240" t="s">
        <v>45</v>
      </c>
      <c r="B382" s="241" t="s">
        <v>2242</v>
      </c>
      <c r="C382" s="242" t="s">
        <v>2243</v>
      </c>
      <c r="D382" s="240" t="s">
        <v>48</v>
      </c>
      <c r="E382" s="67" t="s">
        <v>2244</v>
      </c>
      <c r="F382" s="240">
        <v>902424845</v>
      </c>
      <c r="G382" s="240" t="s">
        <v>121</v>
      </c>
      <c r="H382" s="240" t="s">
        <v>122</v>
      </c>
      <c r="I382" s="240">
        <v>6175</v>
      </c>
      <c r="J382" s="240" t="s">
        <v>2245</v>
      </c>
      <c r="K382" s="240" t="s">
        <v>2246</v>
      </c>
      <c r="L382" s="240" t="s">
        <v>34</v>
      </c>
      <c r="M382" s="240" t="s">
        <v>35</v>
      </c>
      <c r="N382" s="240">
        <v>1514</v>
      </c>
      <c r="O382" s="240" t="s">
        <v>36</v>
      </c>
      <c r="P382" s="240"/>
      <c r="Q382" s="241" t="s">
        <v>1267</v>
      </c>
      <c r="R382" s="68" t="s">
        <v>38</v>
      </c>
      <c r="S382" s="68" t="s">
        <v>39</v>
      </c>
      <c r="T382" s="241" t="s">
        <v>2217</v>
      </c>
      <c r="U382" s="296">
        <v>44170</v>
      </c>
      <c r="V382" s="19" t="s">
        <v>2247</v>
      </c>
      <c r="W382" s="19" t="s">
        <v>1083</v>
      </c>
      <c r="X382" s="19" t="s">
        <v>2248</v>
      </c>
      <c r="Y382" s="241" t="s">
        <v>100</v>
      </c>
    </row>
    <row r="383" spans="1:25" ht="14.4" x14ac:dyDescent="0.3">
      <c r="A383" s="240" t="s">
        <v>45</v>
      </c>
      <c r="B383" s="241" t="s">
        <v>2184</v>
      </c>
      <c r="C383" s="242" t="s">
        <v>2249</v>
      </c>
      <c r="D383" s="240" t="s">
        <v>48</v>
      </c>
      <c r="E383" s="67" t="s">
        <v>2186</v>
      </c>
      <c r="F383" s="240">
        <v>972628281</v>
      </c>
      <c r="G383" s="240" t="s">
        <v>121</v>
      </c>
      <c r="H383" s="240" t="s">
        <v>1464</v>
      </c>
      <c r="I383" s="240">
        <v>5637</v>
      </c>
      <c r="J383" s="240" t="s">
        <v>2187</v>
      </c>
      <c r="K383" s="240" t="s">
        <v>2188</v>
      </c>
      <c r="L383" s="240" t="s">
        <v>34</v>
      </c>
      <c r="M383" s="240" t="s">
        <v>83</v>
      </c>
      <c r="N383" s="240">
        <v>1515</v>
      </c>
      <c r="O383" s="240" t="s">
        <v>36</v>
      </c>
      <c r="P383" s="240"/>
      <c r="Q383" s="241" t="s">
        <v>1267</v>
      </c>
      <c r="R383" s="68" t="s">
        <v>38</v>
      </c>
      <c r="S383" s="68" t="s">
        <v>39</v>
      </c>
      <c r="T383" s="241" t="s">
        <v>2217</v>
      </c>
      <c r="U383" s="296" t="s">
        <v>2159</v>
      </c>
      <c r="V383" s="19" t="s">
        <v>2233</v>
      </c>
      <c r="W383" s="19" t="s">
        <v>2250</v>
      </c>
      <c r="X383" s="19" t="s">
        <v>2251</v>
      </c>
      <c r="Y383" s="241" t="s">
        <v>100</v>
      </c>
    </row>
    <row r="384" spans="1:25" ht="14.4" x14ac:dyDescent="0.3">
      <c r="A384" s="240" t="s">
        <v>45</v>
      </c>
      <c r="B384" s="241" t="s">
        <v>101</v>
      </c>
      <c r="C384" s="242" t="s">
        <v>102</v>
      </c>
      <c r="D384" s="240" t="s">
        <v>48</v>
      </c>
      <c r="E384" s="67" t="s">
        <v>103</v>
      </c>
      <c r="F384" s="240">
        <v>978951082</v>
      </c>
      <c r="G384" s="240" t="s">
        <v>104</v>
      </c>
      <c r="H384" s="240" t="s">
        <v>105</v>
      </c>
      <c r="I384" s="240">
        <v>16217</v>
      </c>
      <c r="J384" s="240" t="s">
        <v>113</v>
      </c>
      <c r="K384" s="240" t="s">
        <v>114</v>
      </c>
      <c r="L384" s="240" t="s">
        <v>34</v>
      </c>
      <c r="M384" s="240" t="s">
        <v>83</v>
      </c>
      <c r="N384" s="240">
        <v>1516</v>
      </c>
      <c r="O384" s="240" t="s">
        <v>36</v>
      </c>
      <c r="P384" s="240"/>
      <c r="Q384" s="241" t="s">
        <v>1167</v>
      </c>
      <c r="R384" s="68" t="s">
        <v>38</v>
      </c>
      <c r="S384" s="68" t="s">
        <v>39</v>
      </c>
      <c r="T384" s="241" t="s">
        <v>2217</v>
      </c>
      <c r="U384" s="296" t="s">
        <v>2159</v>
      </c>
      <c r="V384" s="19" t="s">
        <v>2252</v>
      </c>
      <c r="W384" s="19" t="s">
        <v>2253</v>
      </c>
      <c r="X384" s="19" t="s">
        <v>2254</v>
      </c>
      <c r="Y384" s="241" t="s">
        <v>100</v>
      </c>
    </row>
    <row r="385" spans="1:25" ht="14.4" x14ac:dyDescent="0.3">
      <c r="A385" s="240" t="s">
        <v>45</v>
      </c>
      <c r="B385" s="241" t="s">
        <v>2255</v>
      </c>
      <c r="C385" s="242" t="s">
        <v>2256</v>
      </c>
      <c r="D385" s="240" t="s">
        <v>48</v>
      </c>
      <c r="E385" s="67" t="s">
        <v>2257</v>
      </c>
      <c r="F385" s="240">
        <v>970072966</v>
      </c>
      <c r="G385" s="240" t="s">
        <v>30</v>
      </c>
      <c r="H385" s="240" t="s">
        <v>31</v>
      </c>
      <c r="I385" s="240">
        <v>46359</v>
      </c>
      <c r="J385" s="240" t="s">
        <v>2258</v>
      </c>
      <c r="K385" s="240" t="s">
        <v>2259</v>
      </c>
      <c r="L385" s="240" t="s">
        <v>34</v>
      </c>
      <c r="M385" s="240" t="s">
        <v>83</v>
      </c>
      <c r="N385" s="240">
        <v>1517</v>
      </c>
      <c r="O385" s="240" t="s">
        <v>74</v>
      </c>
      <c r="P385" s="240"/>
      <c r="Q385" s="241"/>
      <c r="R385" s="68" t="s">
        <v>38</v>
      </c>
      <c r="S385" s="68" t="s">
        <v>39</v>
      </c>
      <c r="T385" s="241" t="s">
        <v>2159</v>
      </c>
      <c r="U385" s="296" t="s">
        <v>2159</v>
      </c>
      <c r="V385" s="19" t="s">
        <v>2260</v>
      </c>
      <c r="W385" s="19" t="s">
        <v>759</v>
      </c>
      <c r="X385" s="19" t="s">
        <v>2260</v>
      </c>
      <c r="Y385" s="241" t="s">
        <v>100</v>
      </c>
    </row>
    <row r="386" spans="1:25" ht="14.4" x14ac:dyDescent="0.3">
      <c r="A386" s="240" t="s">
        <v>45</v>
      </c>
      <c r="B386" s="241" t="s">
        <v>1277</v>
      </c>
      <c r="C386" s="242" t="s">
        <v>1278</v>
      </c>
      <c r="D386" s="240" t="s">
        <v>48</v>
      </c>
      <c r="E386" s="67" t="s">
        <v>1279</v>
      </c>
      <c r="F386" s="240">
        <v>956306073</v>
      </c>
      <c r="G386" s="240" t="s">
        <v>1191</v>
      </c>
      <c r="H386" s="240" t="s">
        <v>1192</v>
      </c>
      <c r="I386" s="240">
        <v>66775</v>
      </c>
      <c r="J386" s="240" t="s">
        <v>1280</v>
      </c>
      <c r="K386" s="240" t="s">
        <v>1281</v>
      </c>
      <c r="L386" s="240" t="s">
        <v>34</v>
      </c>
      <c r="M386" s="240" t="s">
        <v>35</v>
      </c>
      <c r="N386" s="240">
        <v>1518</v>
      </c>
      <c r="O386" s="240" t="s">
        <v>84</v>
      </c>
      <c r="P386" s="240"/>
      <c r="Q386" s="241"/>
      <c r="R386" s="68" t="s">
        <v>38</v>
      </c>
      <c r="S386" s="68" t="s">
        <v>39</v>
      </c>
      <c r="T386" s="241" t="s">
        <v>2159</v>
      </c>
      <c r="U386" s="296" t="s">
        <v>2159</v>
      </c>
      <c r="V386" s="19" t="s">
        <v>2261</v>
      </c>
      <c r="W386" s="19" t="s">
        <v>2262</v>
      </c>
      <c r="X386" s="19" t="s">
        <v>2263</v>
      </c>
      <c r="Y386" s="241" t="s">
        <v>100</v>
      </c>
    </row>
    <row r="387" spans="1:25" ht="14.4" x14ac:dyDescent="0.3">
      <c r="A387" s="240" t="s">
        <v>45</v>
      </c>
      <c r="B387" s="241" t="s">
        <v>2264</v>
      </c>
      <c r="C387" s="242" t="s">
        <v>2265</v>
      </c>
      <c r="D387" s="240" t="s">
        <v>48</v>
      </c>
      <c r="E387" s="67" t="s">
        <v>2266</v>
      </c>
      <c r="F387" s="240">
        <v>939853493</v>
      </c>
      <c r="G387" s="240" t="s">
        <v>252</v>
      </c>
      <c r="H387" s="240" t="s">
        <v>2267</v>
      </c>
      <c r="I387" s="240">
        <v>5085</v>
      </c>
      <c r="J387" s="240" t="s">
        <v>2268</v>
      </c>
      <c r="K387" s="240" t="s">
        <v>2269</v>
      </c>
      <c r="L387" s="240" t="s">
        <v>34</v>
      </c>
      <c r="M387" s="240" t="s">
        <v>35</v>
      </c>
      <c r="N387" s="240">
        <v>1524</v>
      </c>
      <c r="O387" s="240" t="s">
        <v>36</v>
      </c>
      <c r="P387" s="240"/>
      <c r="Q387" s="241" t="s">
        <v>1267</v>
      </c>
      <c r="R387" s="68" t="s">
        <v>38</v>
      </c>
      <c r="S387" s="68" t="s">
        <v>39</v>
      </c>
      <c r="T387" s="241" t="s">
        <v>2270</v>
      </c>
      <c r="U387" s="296" t="s">
        <v>2270</v>
      </c>
      <c r="V387" s="19" t="s">
        <v>2078</v>
      </c>
      <c r="W387" s="19" t="s">
        <v>2271</v>
      </c>
      <c r="X387" s="19" t="s">
        <v>2272</v>
      </c>
      <c r="Y387" s="241" t="s">
        <v>100</v>
      </c>
    </row>
    <row r="388" spans="1:25" ht="14.4" x14ac:dyDescent="0.3">
      <c r="A388" s="240" t="s">
        <v>45</v>
      </c>
      <c r="B388" s="241" t="s">
        <v>198</v>
      </c>
      <c r="C388" s="242" t="s">
        <v>199</v>
      </c>
      <c r="D388" s="240" t="s">
        <v>48</v>
      </c>
      <c r="E388" s="67" t="s">
        <v>1854</v>
      </c>
      <c r="F388" s="240">
        <v>958409654</v>
      </c>
      <c r="G388" s="240" t="s">
        <v>30</v>
      </c>
      <c r="H388" s="240" t="s">
        <v>201</v>
      </c>
      <c r="I388" s="240">
        <v>26147</v>
      </c>
      <c r="J388" s="240" t="s">
        <v>202</v>
      </c>
      <c r="K388" s="240" t="s">
        <v>203</v>
      </c>
      <c r="L388" s="240" t="s">
        <v>34</v>
      </c>
      <c r="M388" s="240" t="s">
        <v>83</v>
      </c>
      <c r="N388" s="240">
        <v>1525</v>
      </c>
      <c r="O388" s="240" t="s">
        <v>36</v>
      </c>
      <c r="P388" s="240"/>
      <c r="Q388" s="241" t="s">
        <v>1536</v>
      </c>
      <c r="R388" s="68" t="s">
        <v>38</v>
      </c>
      <c r="S388" s="68" t="s">
        <v>39</v>
      </c>
      <c r="T388" s="241" t="s">
        <v>2270</v>
      </c>
      <c r="U388" s="296" t="s">
        <v>2270</v>
      </c>
      <c r="V388" s="19" t="s">
        <v>2273</v>
      </c>
      <c r="W388" s="19" t="s">
        <v>2274</v>
      </c>
      <c r="X388" s="19" t="s">
        <v>2275</v>
      </c>
      <c r="Y388" s="241" t="s">
        <v>100</v>
      </c>
    </row>
    <row r="389" spans="1:25" ht="14.4" x14ac:dyDescent="0.3">
      <c r="A389" s="240" t="s">
        <v>45</v>
      </c>
      <c r="B389" s="241" t="s">
        <v>2276</v>
      </c>
      <c r="C389" s="242" t="s">
        <v>2277</v>
      </c>
      <c r="D389" s="240" t="s">
        <v>48</v>
      </c>
      <c r="E389" s="67" t="s">
        <v>2278</v>
      </c>
      <c r="F389" s="240">
        <v>962180494</v>
      </c>
      <c r="G389" s="240" t="s">
        <v>92</v>
      </c>
      <c r="H389" s="240" t="s">
        <v>93</v>
      </c>
      <c r="I389" s="240">
        <v>84830</v>
      </c>
      <c r="J389" s="240" t="s">
        <v>337</v>
      </c>
      <c r="K389" s="240" t="s">
        <v>338</v>
      </c>
      <c r="L389" s="240" t="s">
        <v>34</v>
      </c>
      <c r="M389" s="240" t="s">
        <v>83</v>
      </c>
      <c r="N389" s="240">
        <v>1526</v>
      </c>
      <c r="O389" s="240" t="s">
        <v>36</v>
      </c>
      <c r="P389" s="240"/>
      <c r="Q389" s="241" t="s">
        <v>1600</v>
      </c>
      <c r="R389" s="68" t="s">
        <v>38</v>
      </c>
      <c r="S389" s="68" t="s">
        <v>39</v>
      </c>
      <c r="T389" s="241" t="s">
        <v>2270</v>
      </c>
      <c r="U389" s="296" t="s">
        <v>2279</v>
      </c>
      <c r="V389" s="19" t="s">
        <v>2280</v>
      </c>
      <c r="W389" s="19" t="s">
        <v>759</v>
      </c>
      <c r="X389" s="19" t="s">
        <v>2280</v>
      </c>
      <c r="Y389" s="241" t="s">
        <v>100</v>
      </c>
    </row>
    <row r="390" spans="1:25" ht="14.4" x14ac:dyDescent="0.3">
      <c r="A390" s="240" t="s">
        <v>45</v>
      </c>
      <c r="B390" s="241" t="s">
        <v>2127</v>
      </c>
      <c r="C390" s="242" t="s">
        <v>2128</v>
      </c>
      <c r="D390" s="240" t="s">
        <v>48</v>
      </c>
      <c r="E390" s="67" t="s">
        <v>2129</v>
      </c>
      <c r="F390" s="240">
        <v>981766512</v>
      </c>
      <c r="G390" s="240" t="s">
        <v>252</v>
      </c>
      <c r="H390" s="240" t="s">
        <v>1760</v>
      </c>
      <c r="I390" s="240">
        <v>76631</v>
      </c>
      <c r="J390" s="240" t="s">
        <v>2130</v>
      </c>
      <c r="K390" s="240" t="s">
        <v>2131</v>
      </c>
      <c r="L390" s="240" t="s">
        <v>34</v>
      </c>
      <c r="M390" s="240" t="s">
        <v>83</v>
      </c>
      <c r="N390" s="240">
        <v>1527</v>
      </c>
      <c r="O390" s="240" t="s">
        <v>84</v>
      </c>
      <c r="P390" s="240"/>
      <c r="Q390" s="241"/>
      <c r="R390" s="68" t="s">
        <v>38</v>
      </c>
      <c r="S390" s="68" t="s">
        <v>39</v>
      </c>
      <c r="T390" s="241" t="s">
        <v>2281</v>
      </c>
      <c r="U390" s="296">
        <v>44243</v>
      </c>
      <c r="V390" s="19" t="s">
        <v>759</v>
      </c>
      <c r="W390" s="19" t="s">
        <v>759</v>
      </c>
      <c r="X390" s="19" t="s">
        <v>759</v>
      </c>
      <c r="Y390" s="241" t="s">
        <v>100</v>
      </c>
    </row>
    <row r="391" spans="1:25" ht="14.4" x14ac:dyDescent="0.3">
      <c r="A391" s="240" t="s">
        <v>45</v>
      </c>
      <c r="B391" s="241">
        <v>40777137</v>
      </c>
      <c r="C391" s="242" t="s">
        <v>2282</v>
      </c>
      <c r="D391" s="240" t="s">
        <v>48</v>
      </c>
      <c r="E391" s="67" t="s">
        <v>468</v>
      </c>
      <c r="F391" s="240">
        <v>995478197</v>
      </c>
      <c r="G391" s="240" t="s">
        <v>104</v>
      </c>
      <c r="H391" s="240" t="s">
        <v>105</v>
      </c>
      <c r="I391" s="240">
        <v>45415</v>
      </c>
      <c r="J391" s="240" t="s">
        <v>469</v>
      </c>
      <c r="K391" s="240" t="s">
        <v>470</v>
      </c>
      <c r="L391" s="240" t="s">
        <v>34</v>
      </c>
      <c r="M391" s="240" t="s">
        <v>83</v>
      </c>
      <c r="N391" s="240">
        <v>1528</v>
      </c>
      <c r="O391" s="240" t="s">
        <v>36</v>
      </c>
      <c r="P391" s="240"/>
      <c r="Q391" s="241" t="s">
        <v>1987</v>
      </c>
      <c r="R391" s="68" t="s">
        <v>38</v>
      </c>
      <c r="S391" s="68" t="s">
        <v>39</v>
      </c>
      <c r="T391" s="241" t="s">
        <v>2283</v>
      </c>
      <c r="U391" s="296">
        <v>44162</v>
      </c>
      <c r="V391" s="19" t="s">
        <v>2284</v>
      </c>
      <c r="W391" s="19" t="s">
        <v>2285</v>
      </c>
      <c r="X391" s="19" t="s">
        <v>2286</v>
      </c>
      <c r="Y391" s="241" t="s">
        <v>100</v>
      </c>
    </row>
    <row r="392" spans="1:25" ht="14.4" x14ac:dyDescent="0.3">
      <c r="A392" s="240" t="s">
        <v>45</v>
      </c>
      <c r="B392" s="241" t="s">
        <v>967</v>
      </c>
      <c r="C392" s="242" t="s">
        <v>2287</v>
      </c>
      <c r="D392" s="240" t="s">
        <v>48</v>
      </c>
      <c r="E392" s="67" t="s">
        <v>969</v>
      </c>
      <c r="F392" s="240">
        <v>976993481</v>
      </c>
      <c r="G392" s="240" t="s">
        <v>252</v>
      </c>
      <c r="H392" s="240" t="s">
        <v>1760</v>
      </c>
      <c r="I392" s="240">
        <v>9594</v>
      </c>
      <c r="J392" s="240" t="s">
        <v>970</v>
      </c>
      <c r="K392" s="240" t="s">
        <v>971</v>
      </c>
      <c r="L392" s="240" t="s">
        <v>34</v>
      </c>
      <c r="M392" s="240" t="s">
        <v>83</v>
      </c>
      <c r="N392" s="240">
        <v>1529</v>
      </c>
      <c r="O392" s="240" t="s">
        <v>64</v>
      </c>
      <c r="P392" s="240"/>
      <c r="Q392" s="241"/>
      <c r="R392" s="68" t="s">
        <v>38</v>
      </c>
      <c r="S392" s="68" t="s">
        <v>39</v>
      </c>
      <c r="T392" s="241" t="s">
        <v>2283</v>
      </c>
      <c r="U392" s="296">
        <v>44162</v>
      </c>
      <c r="V392" s="19" t="s">
        <v>759</v>
      </c>
      <c r="W392" s="19" t="s">
        <v>759</v>
      </c>
      <c r="X392" s="19" t="s">
        <v>759</v>
      </c>
      <c r="Y392" s="241" t="s">
        <v>100</v>
      </c>
    </row>
    <row r="393" spans="1:25" ht="14.4" x14ac:dyDescent="0.3">
      <c r="A393" s="240" t="s">
        <v>45</v>
      </c>
      <c r="B393" s="241" t="s">
        <v>1541</v>
      </c>
      <c r="C393" s="242" t="s">
        <v>2288</v>
      </c>
      <c r="D393" s="240" t="s">
        <v>48</v>
      </c>
      <c r="E393" s="67" t="s">
        <v>1543</v>
      </c>
      <c r="F393" s="240">
        <v>926445854</v>
      </c>
      <c r="G393" s="240" t="s">
        <v>121</v>
      </c>
      <c r="H393" s="240" t="s">
        <v>122</v>
      </c>
      <c r="I393" s="240">
        <v>5127</v>
      </c>
      <c r="J393" s="240" t="s">
        <v>1545</v>
      </c>
      <c r="K393" s="240" t="s">
        <v>1546</v>
      </c>
      <c r="L393" s="240" t="s">
        <v>34</v>
      </c>
      <c r="M393" s="240" t="s">
        <v>83</v>
      </c>
      <c r="N393" s="240">
        <v>1530</v>
      </c>
      <c r="O393" s="240" t="s">
        <v>36</v>
      </c>
      <c r="P393" s="240"/>
      <c r="Q393" s="241" t="s">
        <v>54</v>
      </c>
      <c r="R393" s="68" t="s">
        <v>38</v>
      </c>
      <c r="S393" s="68" t="s">
        <v>39</v>
      </c>
      <c r="T393" s="241" t="s">
        <v>2283</v>
      </c>
      <c r="U393" s="296">
        <v>44162</v>
      </c>
      <c r="V393" s="19" t="s">
        <v>2289</v>
      </c>
      <c r="W393" s="19" t="s">
        <v>1641</v>
      </c>
      <c r="X393" s="19" t="s">
        <v>2290</v>
      </c>
      <c r="Y393" s="241" t="s">
        <v>100</v>
      </c>
    </row>
    <row r="394" spans="1:25" ht="14.4" x14ac:dyDescent="0.3">
      <c r="A394" s="240" t="s">
        <v>45</v>
      </c>
      <c r="B394" s="241" t="s">
        <v>2291</v>
      </c>
      <c r="C394" s="242" t="s">
        <v>2292</v>
      </c>
      <c r="D394" s="240" t="s">
        <v>48</v>
      </c>
      <c r="E394" s="67" t="s">
        <v>2293</v>
      </c>
      <c r="F394" s="240">
        <v>982541166</v>
      </c>
      <c r="G394" s="301" t="s">
        <v>2294</v>
      </c>
      <c r="H394" s="240" t="s">
        <v>2295</v>
      </c>
      <c r="I394" s="240">
        <v>19714</v>
      </c>
      <c r="J394" s="240" t="s">
        <v>2296</v>
      </c>
      <c r="K394" s="240" t="s">
        <v>2297</v>
      </c>
      <c r="L394" s="240" t="s">
        <v>34</v>
      </c>
      <c r="M394" s="240" t="s">
        <v>35</v>
      </c>
      <c r="N394" s="240">
        <v>1531</v>
      </c>
      <c r="O394" s="240" t="s">
        <v>84</v>
      </c>
      <c r="P394" s="240"/>
      <c r="Q394" s="241"/>
      <c r="R394" s="68" t="s">
        <v>38</v>
      </c>
      <c r="S394" s="68" t="s">
        <v>39</v>
      </c>
      <c r="T394" s="241" t="s">
        <v>2283</v>
      </c>
      <c r="U394" s="296">
        <v>44162</v>
      </c>
      <c r="V394" s="19" t="s">
        <v>2298</v>
      </c>
      <c r="W394" s="19" t="s">
        <v>1380</v>
      </c>
      <c r="X394" s="19" t="s">
        <v>2299</v>
      </c>
      <c r="Y394" s="241" t="s">
        <v>100</v>
      </c>
    </row>
    <row r="395" spans="1:25" ht="14.4" x14ac:dyDescent="0.3">
      <c r="A395" s="240" t="s">
        <v>45</v>
      </c>
      <c r="B395" s="241" t="s">
        <v>545</v>
      </c>
      <c r="C395" s="242" t="s">
        <v>2300</v>
      </c>
      <c r="D395" s="240" t="s">
        <v>48</v>
      </c>
      <c r="E395" s="67" t="s">
        <v>2301</v>
      </c>
      <c r="F395" s="240">
        <v>930860703</v>
      </c>
      <c r="G395" s="240" t="s">
        <v>30</v>
      </c>
      <c r="H395" s="240" t="s">
        <v>548</v>
      </c>
      <c r="I395" s="240">
        <v>19292</v>
      </c>
      <c r="J395" s="240" t="s">
        <v>549</v>
      </c>
      <c r="K395" s="240" t="s">
        <v>550</v>
      </c>
      <c r="L395" s="240" t="s">
        <v>34</v>
      </c>
      <c r="M395" s="240" t="s">
        <v>35</v>
      </c>
      <c r="N395" s="240">
        <v>1532</v>
      </c>
      <c r="O395" s="240" t="s">
        <v>36</v>
      </c>
      <c r="P395" s="240"/>
      <c r="Q395" s="241" t="s">
        <v>1244</v>
      </c>
      <c r="R395" s="68" t="s">
        <v>38</v>
      </c>
      <c r="S395" s="68" t="s">
        <v>39</v>
      </c>
      <c r="T395" s="241" t="s">
        <v>2302</v>
      </c>
      <c r="U395" s="296">
        <v>44165</v>
      </c>
      <c r="V395" s="19" t="s">
        <v>2303</v>
      </c>
      <c r="W395" s="19" t="s">
        <v>2304</v>
      </c>
      <c r="X395" s="19" t="s">
        <v>2305</v>
      </c>
      <c r="Y395" s="241" t="s">
        <v>100</v>
      </c>
    </row>
    <row r="396" spans="1:25" ht="14.4" x14ac:dyDescent="0.3">
      <c r="A396" s="240" t="s">
        <v>45</v>
      </c>
      <c r="B396" s="241" t="s">
        <v>1785</v>
      </c>
      <c r="C396" s="242" t="s">
        <v>1786</v>
      </c>
      <c r="D396" s="240" t="s">
        <v>48</v>
      </c>
      <c r="E396" s="67" t="s">
        <v>1787</v>
      </c>
      <c r="F396" s="240">
        <v>972513621</v>
      </c>
      <c r="G396" s="240" t="s">
        <v>252</v>
      </c>
      <c r="H396" s="240" t="s">
        <v>253</v>
      </c>
      <c r="I396" s="240">
        <v>5098</v>
      </c>
      <c r="J396" s="240" t="s">
        <v>1788</v>
      </c>
      <c r="K396" s="240" t="s">
        <v>1789</v>
      </c>
      <c r="L396" s="240" t="s">
        <v>34</v>
      </c>
      <c r="M396" s="240" t="s">
        <v>83</v>
      </c>
      <c r="N396" s="240">
        <v>1533</v>
      </c>
      <c r="O396" s="240" t="s">
        <v>36</v>
      </c>
      <c r="P396" s="240"/>
      <c r="Q396" s="241" t="s">
        <v>1267</v>
      </c>
      <c r="R396" s="68" t="s">
        <v>38</v>
      </c>
      <c r="S396" s="68" t="s">
        <v>39</v>
      </c>
      <c r="T396" s="241" t="s">
        <v>2302</v>
      </c>
      <c r="U396" s="296">
        <v>44165</v>
      </c>
      <c r="V396" s="19" t="s">
        <v>2306</v>
      </c>
      <c r="W396" s="19" t="s">
        <v>2307</v>
      </c>
      <c r="X396" s="19" t="s">
        <v>2308</v>
      </c>
      <c r="Y396" s="241" t="s">
        <v>100</v>
      </c>
    </row>
    <row r="397" spans="1:25" ht="14.4" x14ac:dyDescent="0.3">
      <c r="A397" s="240" t="s">
        <v>45</v>
      </c>
      <c r="B397" s="241" t="s">
        <v>454</v>
      </c>
      <c r="C397" s="242" t="s">
        <v>455</v>
      </c>
      <c r="D397" s="240" t="s">
        <v>48</v>
      </c>
      <c r="E397" s="67" t="s">
        <v>456</v>
      </c>
      <c r="F397" s="240">
        <v>949782604</v>
      </c>
      <c r="G397" s="240" t="s">
        <v>30</v>
      </c>
      <c r="H397" s="240" t="s">
        <v>31</v>
      </c>
      <c r="I397" s="240">
        <v>1534</v>
      </c>
      <c r="J397" s="240" t="s">
        <v>457</v>
      </c>
      <c r="K397" s="240" t="s">
        <v>458</v>
      </c>
      <c r="L397" s="240" t="s">
        <v>34</v>
      </c>
      <c r="M397" s="240" t="s">
        <v>83</v>
      </c>
      <c r="N397" s="240">
        <v>1534</v>
      </c>
      <c r="O397" s="240" t="s">
        <v>36</v>
      </c>
      <c r="P397" s="240"/>
      <c r="Q397" s="241" t="s">
        <v>1267</v>
      </c>
      <c r="R397" s="68" t="s">
        <v>38</v>
      </c>
      <c r="S397" s="68" t="s">
        <v>39</v>
      </c>
      <c r="T397" s="241" t="s">
        <v>2302</v>
      </c>
      <c r="U397" s="296">
        <v>44165</v>
      </c>
      <c r="V397" s="19" t="s">
        <v>2070</v>
      </c>
      <c r="W397" s="19" t="s">
        <v>2309</v>
      </c>
      <c r="X397" s="19" t="s">
        <v>2310</v>
      </c>
      <c r="Y397" s="241" t="s">
        <v>100</v>
      </c>
    </row>
    <row r="398" spans="1:25" ht="14.4" x14ac:dyDescent="0.3">
      <c r="A398" s="240" t="s">
        <v>45</v>
      </c>
      <c r="B398" s="241" t="s">
        <v>46</v>
      </c>
      <c r="C398" s="242" t="s">
        <v>47</v>
      </c>
      <c r="D398" s="240" t="s">
        <v>48</v>
      </c>
      <c r="E398" s="67" t="s">
        <v>49</v>
      </c>
      <c r="F398" s="240">
        <v>929155569</v>
      </c>
      <c r="G398" s="240" t="s">
        <v>50</v>
      </c>
      <c r="H398" s="240" t="s">
        <v>172</v>
      </c>
      <c r="I398" s="240">
        <v>1535</v>
      </c>
      <c r="J398" s="240" t="s">
        <v>52</v>
      </c>
      <c r="K398" s="240" t="s">
        <v>53</v>
      </c>
      <c r="L398" s="240" t="s">
        <v>34</v>
      </c>
      <c r="M398" s="240" t="s">
        <v>35</v>
      </c>
      <c r="N398" s="240">
        <v>1535</v>
      </c>
      <c r="O398" s="240" t="s">
        <v>36</v>
      </c>
      <c r="P398" s="240"/>
      <c r="Q398" s="241" t="s">
        <v>1167</v>
      </c>
      <c r="R398" s="68" t="s">
        <v>38</v>
      </c>
      <c r="S398" s="68" t="s">
        <v>39</v>
      </c>
      <c r="T398" s="241" t="s">
        <v>2302</v>
      </c>
      <c r="U398" s="296">
        <v>44165</v>
      </c>
      <c r="V398" s="19" t="s">
        <v>2070</v>
      </c>
      <c r="W398" s="19" t="s">
        <v>2311</v>
      </c>
      <c r="X398" s="19" t="s">
        <v>2312</v>
      </c>
      <c r="Y398" s="241" t="s">
        <v>100</v>
      </c>
    </row>
    <row r="399" spans="1:25" ht="14.4" x14ac:dyDescent="0.3">
      <c r="A399" s="240" t="s">
        <v>45</v>
      </c>
      <c r="B399" s="241" t="s">
        <v>297</v>
      </c>
      <c r="C399" s="242" t="s">
        <v>298</v>
      </c>
      <c r="D399" s="240" t="s">
        <v>48</v>
      </c>
      <c r="E399" s="67" t="s">
        <v>299</v>
      </c>
      <c r="F399" s="240">
        <v>976407408</v>
      </c>
      <c r="G399" s="240" t="s">
        <v>181</v>
      </c>
      <c r="H399" s="240" t="s">
        <v>208</v>
      </c>
      <c r="I399" s="240">
        <v>90068</v>
      </c>
      <c r="J399" s="240" t="s">
        <v>300</v>
      </c>
      <c r="K399" s="240" t="s">
        <v>301</v>
      </c>
      <c r="L399" s="240" t="s">
        <v>34</v>
      </c>
      <c r="M399" s="240" t="s">
        <v>35</v>
      </c>
      <c r="N399" s="240">
        <v>1536</v>
      </c>
      <c r="O399" s="240" t="s">
        <v>36</v>
      </c>
      <c r="P399" s="240"/>
      <c r="Q399" s="241" t="s">
        <v>2313</v>
      </c>
      <c r="R399" s="68" t="s">
        <v>38</v>
      </c>
      <c r="S399" s="68" t="s">
        <v>39</v>
      </c>
      <c r="T399" s="241" t="s">
        <v>2302</v>
      </c>
      <c r="U399" s="296">
        <v>44165</v>
      </c>
      <c r="V399" s="19" t="s">
        <v>2303</v>
      </c>
      <c r="W399" s="19" t="s">
        <v>2314</v>
      </c>
      <c r="X399" s="19" t="s">
        <v>2315</v>
      </c>
      <c r="Y399" s="241" t="s">
        <v>100</v>
      </c>
    </row>
    <row r="400" spans="1:25" ht="14.4" x14ac:dyDescent="0.3">
      <c r="A400" s="240" t="s">
        <v>45</v>
      </c>
      <c r="B400" s="241" t="s">
        <v>2316</v>
      </c>
      <c r="C400" s="242" t="s">
        <v>2317</v>
      </c>
      <c r="D400" s="240" t="s">
        <v>48</v>
      </c>
      <c r="E400" s="321" t="s">
        <v>1264</v>
      </c>
      <c r="F400" s="240">
        <v>952624578</v>
      </c>
      <c r="G400" s="240" t="s">
        <v>252</v>
      </c>
      <c r="H400" s="240" t="s">
        <v>2318</v>
      </c>
      <c r="I400" s="240">
        <v>6748</v>
      </c>
      <c r="J400" s="240" t="s">
        <v>2319</v>
      </c>
      <c r="K400" s="240" t="s">
        <v>2320</v>
      </c>
      <c r="L400" s="240" t="s">
        <v>34</v>
      </c>
      <c r="M400" s="240" t="s">
        <v>35</v>
      </c>
      <c r="N400" s="240">
        <v>1537</v>
      </c>
      <c r="O400" s="240" t="s">
        <v>64</v>
      </c>
      <c r="P400" s="240"/>
      <c r="Q400" s="241"/>
      <c r="R400" s="68" t="s">
        <v>38</v>
      </c>
      <c r="S400" s="68" t="s">
        <v>39</v>
      </c>
      <c r="T400" s="241" t="s">
        <v>2302</v>
      </c>
      <c r="U400" s="296">
        <v>44165</v>
      </c>
      <c r="V400" s="19" t="s">
        <v>759</v>
      </c>
      <c r="W400" s="19" t="s">
        <v>759</v>
      </c>
      <c r="X400" s="19" t="s">
        <v>759</v>
      </c>
      <c r="Y400" s="241" t="s">
        <v>100</v>
      </c>
    </row>
    <row r="401" spans="1:25" ht="14.4" x14ac:dyDescent="0.3">
      <c r="A401" s="240"/>
      <c r="B401" s="241"/>
      <c r="C401" s="242"/>
      <c r="D401" s="240"/>
      <c r="E401" s="321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1"/>
      <c r="R401" s="68"/>
      <c r="S401" s="68"/>
      <c r="T401" s="241"/>
      <c r="U401" s="296"/>
      <c r="V401" s="19"/>
      <c r="W401" s="19"/>
      <c r="X401" s="19"/>
      <c r="Y401" s="241"/>
    </row>
    <row r="402" spans="1:25" ht="14.4" x14ac:dyDescent="0.3">
      <c r="A402" s="240" t="s">
        <v>45</v>
      </c>
      <c r="B402" s="241" t="s">
        <v>2321</v>
      </c>
      <c r="C402" s="242" t="s">
        <v>2322</v>
      </c>
      <c r="D402" s="240"/>
      <c r="E402" s="67" t="s">
        <v>2323</v>
      </c>
      <c r="F402" s="240">
        <v>910619394</v>
      </c>
      <c r="G402" s="240" t="s">
        <v>30</v>
      </c>
      <c r="H402" s="240" t="s">
        <v>31</v>
      </c>
      <c r="I402" s="240">
        <v>95078</v>
      </c>
      <c r="J402" s="240" t="s">
        <v>2324</v>
      </c>
      <c r="K402" s="240" t="s">
        <v>2325</v>
      </c>
      <c r="L402" s="240" t="s">
        <v>34</v>
      </c>
      <c r="M402" s="240" t="s">
        <v>35</v>
      </c>
      <c r="N402" s="240">
        <v>1538</v>
      </c>
      <c r="O402" s="240" t="s">
        <v>36</v>
      </c>
      <c r="P402" s="240"/>
      <c r="Q402" s="241" t="s">
        <v>2326</v>
      </c>
      <c r="R402" s="68" t="s">
        <v>38</v>
      </c>
      <c r="S402" s="68" t="s">
        <v>39</v>
      </c>
      <c r="T402" s="241" t="s">
        <v>2327</v>
      </c>
      <c r="U402" s="296">
        <v>44166</v>
      </c>
      <c r="V402" s="19" t="s">
        <v>1955</v>
      </c>
      <c r="W402" s="19" t="s">
        <v>2328</v>
      </c>
      <c r="X402" s="19" t="s">
        <v>2329</v>
      </c>
      <c r="Y402" s="241" t="s">
        <v>100</v>
      </c>
    </row>
    <row r="403" spans="1:25" ht="14.4" x14ac:dyDescent="0.3">
      <c r="A403" s="240" t="s">
        <v>45</v>
      </c>
      <c r="B403" s="241" t="s">
        <v>2330</v>
      </c>
      <c r="C403" s="242" t="s">
        <v>2331</v>
      </c>
      <c r="D403" s="240" t="s">
        <v>48</v>
      </c>
      <c r="E403" s="67" t="s">
        <v>2332</v>
      </c>
      <c r="F403" s="240">
        <v>941962774</v>
      </c>
      <c r="G403" s="240" t="s">
        <v>50</v>
      </c>
      <c r="H403" s="240" t="s">
        <v>172</v>
      </c>
      <c r="I403" s="240">
        <v>4920</v>
      </c>
      <c r="J403" s="240" t="s">
        <v>2333</v>
      </c>
      <c r="K403" s="240" t="s">
        <v>2334</v>
      </c>
      <c r="L403" s="240" t="s">
        <v>34</v>
      </c>
      <c r="M403" s="240" t="s">
        <v>35</v>
      </c>
      <c r="N403" s="240">
        <v>1539</v>
      </c>
      <c r="O403" s="240" t="s">
        <v>36</v>
      </c>
      <c r="P403" s="240"/>
      <c r="Q403" s="241" t="s">
        <v>1267</v>
      </c>
      <c r="R403" s="68" t="s">
        <v>38</v>
      </c>
      <c r="S403" s="68" t="s">
        <v>39</v>
      </c>
      <c r="T403" s="241" t="s">
        <v>2327</v>
      </c>
      <c r="U403" s="296">
        <v>44166</v>
      </c>
      <c r="V403" s="19" t="s">
        <v>2335</v>
      </c>
      <c r="W403" s="19" t="s">
        <v>2336</v>
      </c>
      <c r="X403" s="19" t="s">
        <v>2337</v>
      </c>
      <c r="Y403" s="241" t="s">
        <v>100</v>
      </c>
    </row>
    <row r="404" spans="1:25" ht="14.4" x14ac:dyDescent="0.3">
      <c r="A404" s="240" t="s">
        <v>45</v>
      </c>
      <c r="B404" s="241" t="s">
        <v>2338</v>
      </c>
      <c r="C404" s="242" t="s">
        <v>2339</v>
      </c>
      <c r="D404" s="240" t="s">
        <v>48</v>
      </c>
      <c r="E404" s="67" t="s">
        <v>2340</v>
      </c>
      <c r="F404" s="240">
        <v>989401537</v>
      </c>
      <c r="G404" s="240" t="s">
        <v>104</v>
      </c>
      <c r="H404" s="240" t="s">
        <v>772</v>
      </c>
      <c r="I404" s="240">
        <v>32847</v>
      </c>
      <c r="J404" s="240" t="s">
        <v>359</v>
      </c>
      <c r="K404" s="240" t="s">
        <v>360</v>
      </c>
      <c r="L404" s="240" t="s">
        <v>34</v>
      </c>
      <c r="M404" s="240" t="s">
        <v>35</v>
      </c>
      <c r="N404" s="240">
        <v>1540</v>
      </c>
      <c r="O404" s="240" t="s">
        <v>36</v>
      </c>
      <c r="P404" s="240"/>
      <c r="Q404" s="241" t="s">
        <v>1184</v>
      </c>
      <c r="R404" s="68" t="s">
        <v>38</v>
      </c>
      <c r="S404" s="68" t="s">
        <v>39</v>
      </c>
      <c r="T404" s="241" t="s">
        <v>2327</v>
      </c>
      <c r="U404" s="296">
        <v>44166</v>
      </c>
      <c r="V404" s="19" t="s">
        <v>2303</v>
      </c>
      <c r="W404" s="19" t="s">
        <v>2337</v>
      </c>
      <c r="X404" s="19" t="s">
        <v>221</v>
      </c>
      <c r="Y404" s="241" t="s">
        <v>100</v>
      </c>
    </row>
    <row r="405" spans="1:25" ht="14.4" x14ac:dyDescent="0.3">
      <c r="A405" s="240" t="s">
        <v>45</v>
      </c>
      <c r="B405" s="241" t="s">
        <v>2242</v>
      </c>
      <c r="C405" s="242" t="s">
        <v>2243</v>
      </c>
      <c r="D405" s="240" t="s">
        <v>48</v>
      </c>
      <c r="E405" s="67" t="s">
        <v>2244</v>
      </c>
      <c r="F405" s="240">
        <v>902424845</v>
      </c>
      <c r="G405" s="240" t="s">
        <v>121</v>
      </c>
      <c r="H405" s="240" t="s">
        <v>122</v>
      </c>
      <c r="I405" s="240">
        <v>6379</v>
      </c>
      <c r="J405" s="240" t="s">
        <v>2245</v>
      </c>
      <c r="K405" s="240" t="s">
        <v>2246</v>
      </c>
      <c r="L405" s="240" t="s">
        <v>34</v>
      </c>
      <c r="M405" s="240" t="s">
        <v>35</v>
      </c>
      <c r="N405" s="240">
        <v>1544</v>
      </c>
      <c r="O405" s="240" t="s">
        <v>64</v>
      </c>
      <c r="P405" s="240"/>
      <c r="Q405" s="241"/>
      <c r="R405" s="68" t="s">
        <v>38</v>
      </c>
      <c r="S405" s="68" t="s">
        <v>39</v>
      </c>
      <c r="T405" s="241" t="s">
        <v>2327</v>
      </c>
      <c r="U405" s="296">
        <v>44168</v>
      </c>
      <c r="V405" s="19" t="s">
        <v>759</v>
      </c>
      <c r="W405" s="19" t="s">
        <v>759</v>
      </c>
      <c r="X405" s="19" t="s">
        <v>759</v>
      </c>
      <c r="Y405" s="241" t="s">
        <v>100</v>
      </c>
    </row>
    <row r="406" spans="1:25" ht="14.4" x14ac:dyDescent="0.3">
      <c r="A406" s="240" t="s">
        <v>25</v>
      </c>
      <c r="B406" s="241" t="s">
        <v>341</v>
      </c>
      <c r="C406" s="242" t="s">
        <v>2341</v>
      </c>
      <c r="D406" s="240" t="s">
        <v>48</v>
      </c>
      <c r="E406" s="67" t="s">
        <v>1463</v>
      </c>
      <c r="F406" s="240">
        <v>982923858</v>
      </c>
      <c r="G406" s="240" t="s">
        <v>50</v>
      </c>
      <c r="H406" s="240" t="s">
        <v>2342</v>
      </c>
      <c r="I406" s="240">
        <v>22</v>
      </c>
      <c r="J406" s="240" t="s">
        <v>166</v>
      </c>
      <c r="K406" s="240" t="s">
        <v>2343</v>
      </c>
      <c r="L406" s="240" t="s">
        <v>34</v>
      </c>
      <c r="M406" s="240" t="s">
        <v>35</v>
      </c>
      <c r="N406" s="240">
        <v>1545</v>
      </c>
      <c r="O406" s="240" t="s">
        <v>416</v>
      </c>
      <c r="P406" s="240"/>
      <c r="Q406" s="241"/>
      <c r="R406" s="68" t="s">
        <v>38</v>
      </c>
      <c r="S406" s="68" t="s">
        <v>39</v>
      </c>
      <c r="T406" s="241" t="s">
        <v>2327</v>
      </c>
      <c r="U406" s="296">
        <v>44174</v>
      </c>
      <c r="V406" s="19" t="s">
        <v>2344</v>
      </c>
      <c r="W406" s="19" t="s">
        <v>759</v>
      </c>
      <c r="X406" s="19" t="s">
        <v>2344</v>
      </c>
      <c r="Y406" s="241" t="s">
        <v>44</v>
      </c>
    </row>
    <row r="407" spans="1:25" ht="14.4" x14ac:dyDescent="0.3">
      <c r="A407" s="68" t="s">
        <v>25</v>
      </c>
      <c r="B407" s="66" t="s">
        <v>341</v>
      </c>
      <c r="C407" s="244" t="s">
        <v>2341</v>
      </c>
      <c r="D407" s="240" t="s">
        <v>28</v>
      </c>
      <c r="E407" s="67" t="s">
        <v>1463</v>
      </c>
      <c r="F407" s="68">
        <v>982923858</v>
      </c>
      <c r="G407" s="68" t="s">
        <v>181</v>
      </c>
      <c r="H407" s="68" t="s">
        <v>2345</v>
      </c>
      <c r="I407" s="68">
        <v>20</v>
      </c>
      <c r="J407" s="68" t="s">
        <v>166</v>
      </c>
      <c r="K407" s="68" t="s">
        <v>2346</v>
      </c>
      <c r="L407" s="68" t="s">
        <v>34</v>
      </c>
      <c r="M407" s="68" t="s">
        <v>35</v>
      </c>
      <c r="N407" s="68">
        <v>1546</v>
      </c>
      <c r="O407" s="68" t="s">
        <v>416</v>
      </c>
      <c r="P407" s="68"/>
      <c r="Q407" s="66"/>
      <c r="R407" s="68" t="s">
        <v>38</v>
      </c>
      <c r="S407" s="68" t="s">
        <v>39</v>
      </c>
      <c r="T407" s="66" t="s">
        <v>2327</v>
      </c>
      <c r="U407" s="297">
        <v>44174</v>
      </c>
      <c r="V407" s="334" t="s">
        <v>2347</v>
      </c>
      <c r="W407" s="334" t="s">
        <v>759</v>
      </c>
      <c r="X407" s="334" t="s">
        <v>2347</v>
      </c>
      <c r="Y407" s="66" t="s">
        <v>44</v>
      </c>
    </row>
    <row r="408" spans="1:25" ht="14.4" x14ac:dyDescent="0.3">
      <c r="A408" s="240" t="s">
        <v>45</v>
      </c>
      <c r="B408" s="241" t="s">
        <v>2348</v>
      </c>
      <c r="C408" s="242" t="s">
        <v>2349</v>
      </c>
      <c r="D408" s="68" t="s">
        <v>28</v>
      </c>
      <c r="E408" s="67" t="s">
        <v>2350</v>
      </c>
      <c r="F408" s="240">
        <v>951754213</v>
      </c>
      <c r="G408" s="240" t="s">
        <v>30</v>
      </c>
      <c r="H408" s="240" t="s">
        <v>729</v>
      </c>
      <c r="I408" s="240">
        <v>21190</v>
      </c>
      <c r="J408" s="240" t="s">
        <v>2351</v>
      </c>
      <c r="K408" s="240" t="s">
        <v>2352</v>
      </c>
      <c r="L408" s="240" t="s">
        <v>34</v>
      </c>
      <c r="M408" s="240" t="s">
        <v>35</v>
      </c>
      <c r="N408" s="240">
        <v>1554</v>
      </c>
      <c r="O408" s="240" t="s">
        <v>36</v>
      </c>
      <c r="P408" s="240"/>
      <c r="Q408" s="241" t="s">
        <v>1244</v>
      </c>
      <c r="R408" s="68" t="s">
        <v>38</v>
      </c>
      <c r="S408" s="68" t="s">
        <v>39</v>
      </c>
      <c r="T408" s="241" t="s">
        <v>2353</v>
      </c>
      <c r="U408" s="296">
        <v>44170</v>
      </c>
      <c r="V408" s="19" t="s">
        <v>1314</v>
      </c>
      <c r="W408" s="19" t="s">
        <v>759</v>
      </c>
      <c r="X408" s="19" t="s">
        <v>1314</v>
      </c>
      <c r="Y408" s="241" t="s">
        <v>100</v>
      </c>
    </row>
    <row r="409" spans="1:25" ht="14.4" x14ac:dyDescent="0.3">
      <c r="A409" s="240" t="s">
        <v>45</v>
      </c>
      <c r="B409" s="241" t="s">
        <v>967</v>
      </c>
      <c r="C409" s="242" t="s">
        <v>968</v>
      </c>
      <c r="D409" s="240" t="s">
        <v>48</v>
      </c>
      <c r="E409" s="67" t="s">
        <v>969</v>
      </c>
      <c r="F409" s="240">
        <v>976993481</v>
      </c>
      <c r="G409" s="240" t="s">
        <v>252</v>
      </c>
      <c r="H409" s="240" t="s">
        <v>1443</v>
      </c>
      <c r="I409" s="240">
        <v>10045</v>
      </c>
      <c r="J409" s="240" t="s">
        <v>970</v>
      </c>
      <c r="K409" s="240" t="s">
        <v>971</v>
      </c>
      <c r="L409" s="240" t="s">
        <v>34</v>
      </c>
      <c r="M409" s="240" t="s">
        <v>35</v>
      </c>
      <c r="N409" s="240">
        <v>1555</v>
      </c>
      <c r="O409" s="240" t="s">
        <v>36</v>
      </c>
      <c r="P409" s="240"/>
      <c r="Q409" s="241" t="s">
        <v>1312</v>
      </c>
      <c r="R409" s="68" t="s">
        <v>38</v>
      </c>
      <c r="S409" s="68" t="s">
        <v>39</v>
      </c>
      <c r="T409" s="241" t="s">
        <v>2353</v>
      </c>
      <c r="U409" s="296">
        <v>44168</v>
      </c>
      <c r="V409" s="19" t="s">
        <v>2354</v>
      </c>
      <c r="W409" s="19" t="s">
        <v>2355</v>
      </c>
      <c r="X409" s="19" t="s">
        <v>2356</v>
      </c>
      <c r="Y409" s="241" t="s">
        <v>100</v>
      </c>
    </row>
    <row r="410" spans="1:25" s="245" customFormat="1" ht="14.4" x14ac:dyDescent="0.3">
      <c r="A410" s="240" t="s">
        <v>25</v>
      </c>
      <c r="B410" s="241" t="s">
        <v>341</v>
      </c>
      <c r="C410" s="242" t="s">
        <v>2341</v>
      </c>
      <c r="D410" s="240" t="s">
        <v>48</v>
      </c>
      <c r="E410" s="67" t="s">
        <v>1463</v>
      </c>
      <c r="F410" s="240">
        <v>982923858</v>
      </c>
      <c r="G410" s="240" t="s">
        <v>50</v>
      </c>
      <c r="H410" s="240" t="s">
        <v>165</v>
      </c>
      <c r="I410" s="240">
        <v>34188</v>
      </c>
      <c r="J410" s="240" t="s">
        <v>1417</v>
      </c>
      <c r="K410" s="240" t="s">
        <v>1418</v>
      </c>
      <c r="L410" s="240" t="s">
        <v>34</v>
      </c>
      <c r="M410" s="240" t="s">
        <v>35</v>
      </c>
      <c r="N410" s="240">
        <v>1556</v>
      </c>
      <c r="O410" s="240" t="s">
        <v>84</v>
      </c>
      <c r="P410" s="240"/>
      <c r="Q410" s="241"/>
      <c r="R410" s="68" t="s">
        <v>38</v>
      </c>
      <c r="S410" s="68" t="s">
        <v>39</v>
      </c>
      <c r="T410" s="241" t="s">
        <v>2357</v>
      </c>
      <c r="U410" s="296">
        <v>44113</v>
      </c>
      <c r="V410" s="19" t="s">
        <v>759</v>
      </c>
      <c r="W410" s="19" t="s">
        <v>759</v>
      </c>
      <c r="X410" s="19" t="s">
        <v>759</v>
      </c>
      <c r="Y410" s="241" t="s">
        <v>44</v>
      </c>
    </row>
    <row r="411" spans="1:25" ht="14.4" x14ac:dyDescent="0.3">
      <c r="A411" s="240" t="s">
        <v>45</v>
      </c>
      <c r="B411" s="241" t="s">
        <v>136</v>
      </c>
      <c r="C411" s="242" t="s">
        <v>2358</v>
      </c>
      <c r="D411" s="240" t="s">
        <v>28</v>
      </c>
      <c r="E411" s="67" t="s">
        <v>2359</v>
      </c>
      <c r="F411" s="240">
        <v>944221149</v>
      </c>
      <c r="G411" s="240" t="s">
        <v>30</v>
      </c>
      <c r="H411" s="240" t="s">
        <v>2360</v>
      </c>
      <c r="I411" s="240">
        <v>114584</v>
      </c>
      <c r="J411" s="240" t="s">
        <v>139</v>
      </c>
      <c r="K411" s="240" t="s">
        <v>140</v>
      </c>
      <c r="L411" s="240" t="s">
        <v>34</v>
      </c>
      <c r="M411" s="240" t="s">
        <v>35</v>
      </c>
      <c r="N411" s="240">
        <v>1557</v>
      </c>
      <c r="O411" s="240" t="s">
        <v>36</v>
      </c>
      <c r="P411" s="240"/>
      <c r="Q411" s="241" t="s">
        <v>2361</v>
      </c>
      <c r="R411" s="68" t="s">
        <v>38</v>
      </c>
      <c r="S411" s="68" t="s">
        <v>39</v>
      </c>
      <c r="T411" s="241" t="s">
        <v>2357</v>
      </c>
      <c r="U411" s="296">
        <v>44113</v>
      </c>
      <c r="V411" s="19" t="s">
        <v>2362</v>
      </c>
      <c r="W411" s="19" t="s">
        <v>2363</v>
      </c>
      <c r="X411" s="19" t="s">
        <v>2364</v>
      </c>
      <c r="Y411" s="241" t="s">
        <v>100</v>
      </c>
    </row>
    <row r="412" spans="1:25" ht="14.4" x14ac:dyDescent="0.3">
      <c r="A412" s="240" t="s">
        <v>45</v>
      </c>
      <c r="B412" s="241" t="s">
        <v>2365</v>
      </c>
      <c r="C412" s="242" t="s">
        <v>2366</v>
      </c>
      <c r="D412" s="240" t="s">
        <v>48</v>
      </c>
      <c r="E412" s="67" t="s">
        <v>2367</v>
      </c>
      <c r="F412" s="240">
        <v>995302207</v>
      </c>
      <c r="G412" s="240" t="s">
        <v>30</v>
      </c>
      <c r="H412" s="240" t="s">
        <v>1914</v>
      </c>
      <c r="I412" s="240">
        <v>1027</v>
      </c>
      <c r="J412" s="240" t="s">
        <v>2368</v>
      </c>
      <c r="K412" s="240" t="s">
        <v>2369</v>
      </c>
      <c r="L412" s="240" t="s">
        <v>34</v>
      </c>
      <c r="M412" s="240" t="s">
        <v>35</v>
      </c>
      <c r="N412" s="240">
        <v>1558</v>
      </c>
      <c r="O412" s="240" t="s">
        <v>74</v>
      </c>
      <c r="P412" s="240"/>
      <c r="Q412" s="241"/>
      <c r="R412" s="68" t="s">
        <v>38</v>
      </c>
      <c r="S412" s="68" t="s">
        <v>39</v>
      </c>
      <c r="T412" s="241" t="s">
        <v>2357</v>
      </c>
      <c r="U412" s="296">
        <v>44174</v>
      </c>
      <c r="V412" s="19" t="s">
        <v>2370</v>
      </c>
      <c r="W412" s="19" t="s">
        <v>759</v>
      </c>
      <c r="X412" s="19" t="s">
        <v>2370</v>
      </c>
      <c r="Y412" s="241" t="s">
        <v>100</v>
      </c>
    </row>
    <row r="413" spans="1:25" ht="14.4" x14ac:dyDescent="0.3">
      <c r="A413" s="240" t="s">
        <v>45</v>
      </c>
      <c r="B413" s="241" t="s">
        <v>2371</v>
      </c>
      <c r="C413" s="242" t="s">
        <v>2372</v>
      </c>
      <c r="D413" s="240" t="s">
        <v>48</v>
      </c>
      <c r="E413" s="67" t="s">
        <v>2373</v>
      </c>
      <c r="F413" s="240">
        <v>968089017</v>
      </c>
      <c r="G413" s="240" t="s">
        <v>30</v>
      </c>
      <c r="H413" s="240" t="s">
        <v>1238</v>
      </c>
      <c r="I413" s="240">
        <v>1485</v>
      </c>
      <c r="J413" s="240" t="s">
        <v>2374</v>
      </c>
      <c r="K413" s="240" t="s">
        <v>2375</v>
      </c>
      <c r="L413" s="240" t="s">
        <v>34</v>
      </c>
      <c r="M413" s="240" t="s">
        <v>35</v>
      </c>
      <c r="N413" s="240">
        <v>1559</v>
      </c>
      <c r="O413" s="240" t="s">
        <v>74</v>
      </c>
      <c r="P413" s="240"/>
      <c r="Q413" s="241"/>
      <c r="R413" s="68" t="s">
        <v>38</v>
      </c>
      <c r="S413" s="68" t="s">
        <v>39</v>
      </c>
      <c r="T413" s="241" t="s">
        <v>2376</v>
      </c>
      <c r="U413" s="296">
        <v>44170</v>
      </c>
      <c r="V413" s="19" t="s">
        <v>759</v>
      </c>
      <c r="W413" s="19" t="s">
        <v>759</v>
      </c>
      <c r="X413" s="19" t="s">
        <v>759</v>
      </c>
      <c r="Y413" s="241" t="s">
        <v>100</v>
      </c>
    </row>
    <row r="414" spans="1:25" ht="14.4" x14ac:dyDescent="0.3">
      <c r="A414" s="240" t="s">
        <v>45</v>
      </c>
      <c r="B414" s="241" t="s">
        <v>1125</v>
      </c>
      <c r="C414" s="242" t="s">
        <v>2377</v>
      </c>
      <c r="D414" s="240" t="s">
        <v>48</v>
      </c>
      <c r="E414" s="67" t="s">
        <v>1127</v>
      </c>
      <c r="F414" s="240">
        <v>968425767</v>
      </c>
      <c r="G414" s="240" t="s">
        <v>79</v>
      </c>
      <c r="H414" s="240" t="s">
        <v>1129</v>
      </c>
      <c r="I414" s="240">
        <v>109193</v>
      </c>
      <c r="J414" s="240" t="s">
        <v>1130</v>
      </c>
      <c r="K414" s="240" t="s">
        <v>1131</v>
      </c>
      <c r="L414" s="240" t="s">
        <v>34</v>
      </c>
      <c r="M414" s="240" t="s">
        <v>83</v>
      </c>
      <c r="N414" s="240">
        <v>1560</v>
      </c>
      <c r="O414" s="240" t="s">
        <v>74</v>
      </c>
      <c r="P414" s="240"/>
      <c r="Q414" s="241"/>
      <c r="R414" s="68" t="s">
        <v>38</v>
      </c>
      <c r="S414" s="68" t="s">
        <v>39</v>
      </c>
      <c r="T414" s="241" t="s">
        <v>2378</v>
      </c>
      <c r="U414" s="296">
        <v>44170</v>
      </c>
      <c r="V414" s="19" t="s">
        <v>759</v>
      </c>
      <c r="W414" s="19" t="s">
        <v>759</v>
      </c>
      <c r="X414" s="19" t="s">
        <v>759</v>
      </c>
      <c r="Y414" s="241" t="s">
        <v>100</v>
      </c>
    </row>
    <row r="415" spans="1:25" ht="14.4" x14ac:dyDescent="0.3">
      <c r="A415" s="240" t="s">
        <v>45</v>
      </c>
      <c r="B415" s="241" t="s">
        <v>1125</v>
      </c>
      <c r="C415" s="242" t="s">
        <v>2377</v>
      </c>
      <c r="D415" s="240" t="s">
        <v>48</v>
      </c>
      <c r="E415" s="67" t="s">
        <v>1127</v>
      </c>
      <c r="F415" s="240">
        <v>968425767</v>
      </c>
      <c r="G415" s="240" t="s">
        <v>79</v>
      </c>
      <c r="H415" s="240" t="s">
        <v>1129</v>
      </c>
      <c r="I415" s="240">
        <v>109193</v>
      </c>
      <c r="J415" s="240" t="s">
        <v>1130</v>
      </c>
      <c r="K415" s="240" t="s">
        <v>1131</v>
      </c>
      <c r="L415" s="240" t="s">
        <v>34</v>
      </c>
      <c r="M415" s="240" t="s">
        <v>83</v>
      </c>
      <c r="N415" s="240">
        <v>1561</v>
      </c>
      <c r="O415" s="240" t="s">
        <v>84</v>
      </c>
      <c r="P415" s="240"/>
      <c r="Q415" s="241"/>
      <c r="R415" s="68" t="s">
        <v>38</v>
      </c>
      <c r="S415" s="68" t="s">
        <v>39</v>
      </c>
      <c r="T415" s="241" t="s">
        <v>2378</v>
      </c>
      <c r="U415" s="296">
        <v>44170</v>
      </c>
      <c r="V415" s="19" t="s">
        <v>2379</v>
      </c>
      <c r="W415" s="19" t="s">
        <v>2380</v>
      </c>
      <c r="X415" s="19" t="s">
        <v>2381</v>
      </c>
      <c r="Y415" s="241" t="s">
        <v>100</v>
      </c>
    </row>
    <row r="416" spans="1:25" ht="14.4" x14ac:dyDescent="0.3">
      <c r="A416" s="240" t="s">
        <v>45</v>
      </c>
      <c r="B416" s="241" t="s">
        <v>1078</v>
      </c>
      <c r="C416" s="242" t="s">
        <v>1079</v>
      </c>
      <c r="D416" s="240" t="s">
        <v>48</v>
      </c>
      <c r="E416" s="67" t="s">
        <v>1080</v>
      </c>
      <c r="F416" s="240">
        <v>982219423</v>
      </c>
      <c r="G416" s="240" t="s">
        <v>50</v>
      </c>
      <c r="H416" s="240" t="s">
        <v>165</v>
      </c>
      <c r="I416" s="240">
        <v>10584</v>
      </c>
      <c r="J416" s="240" t="s">
        <v>1081</v>
      </c>
      <c r="K416" s="240" t="s">
        <v>1082</v>
      </c>
      <c r="L416" s="240" t="s">
        <v>34</v>
      </c>
      <c r="M416" s="240" t="s">
        <v>83</v>
      </c>
      <c r="N416" s="240">
        <v>1562</v>
      </c>
      <c r="O416" s="240" t="s">
        <v>36</v>
      </c>
      <c r="P416" s="240"/>
      <c r="Q416" s="241" t="s">
        <v>1312</v>
      </c>
      <c r="R416" s="68" t="s">
        <v>38</v>
      </c>
      <c r="S416" s="68" t="s">
        <v>39</v>
      </c>
      <c r="T416" s="241" t="s">
        <v>2378</v>
      </c>
      <c r="U416" s="296">
        <v>44170</v>
      </c>
      <c r="V416" s="19" t="s">
        <v>1314</v>
      </c>
      <c r="W416" s="19" t="s">
        <v>2382</v>
      </c>
      <c r="X416" s="19" t="s">
        <v>2383</v>
      </c>
      <c r="Y416" s="241" t="s">
        <v>100</v>
      </c>
    </row>
    <row r="417" spans="1:25" ht="14.4" x14ac:dyDescent="0.3">
      <c r="A417" s="240" t="s">
        <v>451</v>
      </c>
      <c r="B417" s="241" t="s">
        <v>918</v>
      </c>
      <c r="C417" s="242" t="s">
        <v>585</v>
      </c>
      <c r="D417" s="240" t="s">
        <v>48</v>
      </c>
      <c r="E417" s="67" t="s">
        <v>586</v>
      </c>
      <c r="F417" s="240">
        <v>974082652</v>
      </c>
      <c r="G417" s="240" t="s">
        <v>104</v>
      </c>
      <c r="H417" s="240" t="s">
        <v>105</v>
      </c>
      <c r="I417" s="240">
        <v>89680</v>
      </c>
      <c r="J417" s="240" t="s">
        <v>587</v>
      </c>
      <c r="K417" s="240" t="s">
        <v>588</v>
      </c>
      <c r="L417" s="240" t="s">
        <v>34</v>
      </c>
      <c r="M417" s="240" t="s">
        <v>83</v>
      </c>
      <c r="N417" s="240">
        <v>1563</v>
      </c>
      <c r="O417" s="240" t="s">
        <v>74</v>
      </c>
      <c r="P417" s="240"/>
      <c r="Q417" s="241"/>
      <c r="R417" s="68" t="s">
        <v>38</v>
      </c>
      <c r="S417" s="68" t="s">
        <v>39</v>
      </c>
      <c r="T417" s="241" t="s">
        <v>2384</v>
      </c>
      <c r="U417" s="296">
        <v>44175</v>
      </c>
      <c r="V417" s="337" t="s">
        <v>2385</v>
      </c>
      <c r="W417" s="19" t="s">
        <v>759</v>
      </c>
      <c r="X417" s="337" t="s">
        <v>2385</v>
      </c>
      <c r="Y417" s="241" t="s">
        <v>100</v>
      </c>
    </row>
    <row r="418" spans="1:25" ht="14.4" x14ac:dyDescent="0.3">
      <c r="A418" s="240" t="s">
        <v>25</v>
      </c>
      <c r="B418" s="241" t="s">
        <v>341</v>
      </c>
      <c r="C418" s="242" t="s">
        <v>2012</v>
      </c>
      <c r="D418" s="240" t="s">
        <v>48</v>
      </c>
      <c r="E418" s="67" t="s">
        <v>2000</v>
      </c>
      <c r="F418" s="240">
        <v>982923858</v>
      </c>
      <c r="G418" s="240" t="s">
        <v>50</v>
      </c>
      <c r="H418" s="240" t="s">
        <v>165</v>
      </c>
      <c r="I418" s="301">
        <v>35013</v>
      </c>
      <c r="J418" s="240" t="s">
        <v>1417</v>
      </c>
      <c r="K418" s="240" t="s">
        <v>1418</v>
      </c>
      <c r="L418" s="240" t="s">
        <v>34</v>
      </c>
      <c r="M418" s="240" t="s">
        <v>35</v>
      </c>
      <c r="N418" s="240">
        <v>1564</v>
      </c>
      <c r="O418" s="240" t="s">
        <v>36</v>
      </c>
      <c r="P418" s="240"/>
      <c r="Q418" s="241" t="s">
        <v>1210</v>
      </c>
      <c r="R418" s="68" t="s">
        <v>38</v>
      </c>
      <c r="S418" s="68" t="s">
        <v>39</v>
      </c>
      <c r="T418" s="241" t="s">
        <v>2384</v>
      </c>
      <c r="U418" s="296">
        <v>44175</v>
      </c>
      <c r="V418" s="19" t="s">
        <v>759</v>
      </c>
      <c r="W418" s="19" t="s">
        <v>759</v>
      </c>
      <c r="X418" s="19" t="s">
        <v>759</v>
      </c>
      <c r="Y418" s="241" t="s">
        <v>44</v>
      </c>
    </row>
    <row r="419" spans="1:25" ht="14.4" x14ac:dyDescent="0.3">
      <c r="A419" s="240" t="s">
        <v>45</v>
      </c>
      <c r="B419" s="241" t="s">
        <v>2386</v>
      </c>
      <c r="C419" s="242" t="s">
        <v>2387</v>
      </c>
      <c r="D419" s="240" t="s">
        <v>28</v>
      </c>
      <c r="E419" s="67" t="s">
        <v>2388</v>
      </c>
      <c r="F419" s="240">
        <v>959466641</v>
      </c>
      <c r="G419" s="240" t="s">
        <v>50</v>
      </c>
      <c r="H419" s="240" t="s">
        <v>348</v>
      </c>
      <c r="I419" s="240">
        <v>5197</v>
      </c>
      <c r="J419" s="240" t="s">
        <v>2389</v>
      </c>
      <c r="K419" s="240" t="s">
        <v>2390</v>
      </c>
      <c r="L419" s="240" t="s">
        <v>34</v>
      </c>
      <c r="M419" s="240" t="s">
        <v>83</v>
      </c>
      <c r="N419" s="240">
        <v>1565</v>
      </c>
      <c r="O419" s="240" t="s">
        <v>36</v>
      </c>
      <c r="P419" s="240"/>
      <c r="Q419" s="241" t="s">
        <v>54</v>
      </c>
      <c r="R419" s="68" t="s">
        <v>38</v>
      </c>
      <c r="S419" s="68" t="s">
        <v>39</v>
      </c>
      <c r="T419" s="241" t="s">
        <v>2391</v>
      </c>
      <c r="U419" s="296">
        <v>44175</v>
      </c>
      <c r="V419" s="19" t="s">
        <v>2392</v>
      </c>
      <c r="W419" s="19" t="s">
        <v>2379</v>
      </c>
      <c r="X419" s="19" t="s">
        <v>2393</v>
      </c>
      <c r="Y419" s="241" t="s">
        <v>100</v>
      </c>
    </row>
    <row r="420" spans="1:25" ht="14.4" x14ac:dyDescent="0.3">
      <c r="A420" s="240" t="s">
        <v>45</v>
      </c>
      <c r="B420" s="241" t="s">
        <v>1171</v>
      </c>
      <c r="C420" s="242" t="s">
        <v>2394</v>
      </c>
      <c r="D420" s="240" t="s">
        <v>48</v>
      </c>
      <c r="E420" s="67" t="s">
        <v>2109</v>
      </c>
      <c r="F420" s="240">
        <v>941890950</v>
      </c>
      <c r="G420" s="240" t="s">
        <v>121</v>
      </c>
      <c r="H420" s="240" t="s">
        <v>1024</v>
      </c>
      <c r="I420" s="240">
        <v>23296</v>
      </c>
      <c r="J420" s="240" t="s">
        <v>1838</v>
      </c>
      <c r="K420" s="240" t="s">
        <v>1839</v>
      </c>
      <c r="L420" s="240" t="s">
        <v>34</v>
      </c>
      <c r="M420" s="240" t="s">
        <v>83</v>
      </c>
      <c r="N420" s="240">
        <v>1566</v>
      </c>
      <c r="O420" s="240" t="s">
        <v>36</v>
      </c>
      <c r="P420" s="240"/>
      <c r="Q420" s="241" t="s">
        <v>1244</v>
      </c>
      <c r="R420" s="68" t="s">
        <v>38</v>
      </c>
      <c r="S420" s="68" t="s">
        <v>39</v>
      </c>
      <c r="T420" s="241" t="s">
        <v>2391</v>
      </c>
      <c r="U420" s="296">
        <v>44175</v>
      </c>
      <c r="V420" s="300" t="s">
        <v>822</v>
      </c>
      <c r="W420" s="300" t="s">
        <v>2395</v>
      </c>
      <c r="X420" s="240" t="s">
        <v>2396</v>
      </c>
      <c r="Y420" s="241" t="s">
        <v>100</v>
      </c>
    </row>
    <row r="421" spans="1:25" ht="14.4" x14ac:dyDescent="0.3">
      <c r="A421" s="240" t="s">
        <v>45</v>
      </c>
      <c r="B421" s="241" t="s">
        <v>2397</v>
      </c>
      <c r="C421" s="242" t="s">
        <v>2398</v>
      </c>
      <c r="D421" s="240" t="s">
        <v>48</v>
      </c>
      <c r="E421" s="67" t="s">
        <v>2399</v>
      </c>
      <c r="F421" s="240">
        <v>979109173</v>
      </c>
      <c r="G421" s="240" t="s">
        <v>181</v>
      </c>
      <c r="H421" s="240" t="s">
        <v>2400</v>
      </c>
      <c r="I421" s="240">
        <v>51806</v>
      </c>
      <c r="J421" s="240" t="s">
        <v>2401</v>
      </c>
      <c r="K421" s="240" t="s">
        <v>2402</v>
      </c>
      <c r="L421" s="240" t="s">
        <v>34</v>
      </c>
      <c r="M421" s="240" t="s">
        <v>35</v>
      </c>
      <c r="N421" s="240">
        <v>1567</v>
      </c>
      <c r="O421" s="240" t="s">
        <v>74</v>
      </c>
      <c r="P421" s="240"/>
      <c r="Q421" s="241"/>
      <c r="R421" s="68" t="s">
        <v>38</v>
      </c>
      <c r="S421" s="68" t="s">
        <v>39</v>
      </c>
      <c r="T421" s="241" t="s">
        <v>2391</v>
      </c>
      <c r="U421" s="296">
        <v>44175</v>
      </c>
      <c r="V421" s="19" t="s">
        <v>2403</v>
      </c>
      <c r="W421" s="19" t="s">
        <v>759</v>
      </c>
      <c r="X421" s="19" t="s">
        <v>2403</v>
      </c>
      <c r="Y421" s="241" t="s">
        <v>100</v>
      </c>
    </row>
    <row r="422" spans="1:25" ht="14.4" x14ac:dyDescent="0.3">
      <c r="A422" s="240" t="s">
        <v>45</v>
      </c>
      <c r="B422" s="241" t="s">
        <v>2404</v>
      </c>
      <c r="C422" s="242" t="s">
        <v>2405</v>
      </c>
      <c r="D422" s="240" t="s">
        <v>48</v>
      </c>
      <c r="E422" s="67" t="s">
        <v>2406</v>
      </c>
      <c r="F422" s="240">
        <v>984244342</v>
      </c>
      <c r="G422" s="240" t="s">
        <v>252</v>
      </c>
      <c r="H422" s="240" t="s">
        <v>253</v>
      </c>
      <c r="I422" s="240">
        <v>4479</v>
      </c>
      <c r="J422" s="240" t="s">
        <v>2407</v>
      </c>
      <c r="K422" s="240" t="s">
        <v>2408</v>
      </c>
      <c r="L422" s="240" t="s">
        <v>34</v>
      </c>
      <c r="M422" s="240" t="s">
        <v>35</v>
      </c>
      <c r="N422" s="240">
        <v>1568</v>
      </c>
      <c r="O422" s="240" t="s">
        <v>36</v>
      </c>
      <c r="P422" s="240"/>
      <c r="Q422" s="241" t="s">
        <v>1267</v>
      </c>
      <c r="R422" s="68" t="s">
        <v>38</v>
      </c>
      <c r="S422" s="68" t="s">
        <v>39</v>
      </c>
      <c r="T422" s="241" t="s">
        <v>2391</v>
      </c>
      <c r="U422" s="296">
        <v>44176</v>
      </c>
      <c r="V422" s="19" t="s">
        <v>2379</v>
      </c>
      <c r="W422" s="19" t="s">
        <v>1314</v>
      </c>
      <c r="X422" s="19" t="s">
        <v>822</v>
      </c>
      <c r="Y422" s="241" t="s">
        <v>100</v>
      </c>
    </row>
    <row r="423" spans="1:25" ht="14.4" x14ac:dyDescent="0.3">
      <c r="A423" s="240" t="s">
        <v>45</v>
      </c>
      <c r="B423" s="241" t="s">
        <v>1672</v>
      </c>
      <c r="C423" s="242" t="s">
        <v>1673</v>
      </c>
      <c r="D423" s="240" t="s">
        <v>48</v>
      </c>
      <c r="E423" s="67" t="s">
        <v>1674</v>
      </c>
      <c r="F423" s="240">
        <v>951501211</v>
      </c>
      <c r="G423" s="240" t="s">
        <v>79</v>
      </c>
      <c r="H423" s="240" t="s">
        <v>2193</v>
      </c>
      <c r="I423" s="240">
        <v>199524</v>
      </c>
      <c r="J423" s="240" t="s">
        <v>1676</v>
      </c>
      <c r="K423" s="240" t="s">
        <v>1677</v>
      </c>
      <c r="L423" s="240" t="s">
        <v>34</v>
      </c>
      <c r="M423" s="240" t="s">
        <v>35</v>
      </c>
      <c r="N423" s="240">
        <v>1569</v>
      </c>
      <c r="O423" s="240" t="s">
        <v>84</v>
      </c>
      <c r="P423" s="240"/>
      <c r="Q423" s="241"/>
      <c r="R423" s="68" t="s">
        <v>38</v>
      </c>
      <c r="S423" s="68" t="s">
        <v>39</v>
      </c>
      <c r="T423" s="241" t="s">
        <v>2391</v>
      </c>
      <c r="U423" s="296">
        <v>44175</v>
      </c>
      <c r="V423" s="337" t="s">
        <v>2403</v>
      </c>
      <c r="W423" s="19" t="s">
        <v>759</v>
      </c>
      <c r="X423" s="337" t="s">
        <v>2403</v>
      </c>
      <c r="Y423" s="241" t="s">
        <v>100</v>
      </c>
    </row>
    <row r="424" spans="1:25" ht="14.4" x14ac:dyDescent="0.3">
      <c r="A424" s="240" t="s">
        <v>45</v>
      </c>
      <c r="B424" s="241" t="s">
        <v>2409</v>
      </c>
      <c r="C424" s="242" t="s">
        <v>2410</v>
      </c>
      <c r="D424" s="240" t="s">
        <v>48</v>
      </c>
      <c r="E424" s="67" t="s">
        <v>2411</v>
      </c>
      <c r="F424" s="240">
        <v>936017350</v>
      </c>
      <c r="G424" s="240" t="s">
        <v>30</v>
      </c>
      <c r="H424" s="240" t="s">
        <v>2412</v>
      </c>
      <c r="I424" s="240">
        <v>2006</v>
      </c>
      <c r="J424" s="240" t="s">
        <v>2413</v>
      </c>
      <c r="K424" s="240" t="s">
        <v>2414</v>
      </c>
      <c r="L424" s="240" t="s">
        <v>34</v>
      </c>
      <c r="M424" s="240" t="s">
        <v>35</v>
      </c>
      <c r="N424" s="240">
        <v>1570</v>
      </c>
      <c r="O424" s="240" t="s">
        <v>36</v>
      </c>
      <c r="P424" s="240"/>
      <c r="Q424" s="241" t="s">
        <v>1267</v>
      </c>
      <c r="R424" s="68" t="s">
        <v>38</v>
      </c>
      <c r="S424" s="68" t="s">
        <v>39</v>
      </c>
      <c r="T424" s="241" t="s">
        <v>2391</v>
      </c>
      <c r="U424" s="296">
        <v>44175</v>
      </c>
      <c r="V424" s="19" t="s">
        <v>2379</v>
      </c>
      <c r="W424" s="19" t="s">
        <v>2415</v>
      </c>
      <c r="X424" s="19" t="s">
        <v>2416</v>
      </c>
      <c r="Y424" s="241" t="s">
        <v>100</v>
      </c>
    </row>
    <row r="425" spans="1:25" ht="14.4" x14ac:dyDescent="0.3">
      <c r="A425" s="240" t="s">
        <v>45</v>
      </c>
      <c r="B425" s="241" t="s">
        <v>2417</v>
      </c>
      <c r="C425" s="242" t="s">
        <v>2418</v>
      </c>
      <c r="D425" s="240" t="s">
        <v>48</v>
      </c>
      <c r="E425" s="67" t="s">
        <v>2419</v>
      </c>
      <c r="F425" s="240">
        <v>979175739</v>
      </c>
      <c r="G425" s="240" t="s">
        <v>30</v>
      </c>
      <c r="H425" s="240" t="s">
        <v>2420</v>
      </c>
      <c r="I425" s="240">
        <v>4826</v>
      </c>
      <c r="J425" s="240" t="s">
        <v>2421</v>
      </c>
      <c r="K425" s="240" t="s">
        <v>2422</v>
      </c>
      <c r="L425" s="240" t="s">
        <v>34</v>
      </c>
      <c r="M425" s="240" t="s">
        <v>83</v>
      </c>
      <c r="N425" s="240">
        <v>1571</v>
      </c>
      <c r="O425" s="240" t="s">
        <v>36</v>
      </c>
      <c r="P425" s="240"/>
      <c r="Q425" s="241" t="s">
        <v>1267</v>
      </c>
      <c r="R425" s="68" t="s">
        <v>38</v>
      </c>
      <c r="S425" s="68" t="s">
        <v>39</v>
      </c>
      <c r="T425" s="241" t="s">
        <v>2391</v>
      </c>
      <c r="U425" s="296">
        <v>44176</v>
      </c>
      <c r="V425" s="19" t="s">
        <v>2379</v>
      </c>
      <c r="W425" s="19" t="s">
        <v>2423</v>
      </c>
      <c r="X425" s="19" t="s">
        <v>2224</v>
      </c>
      <c r="Y425" s="241" t="s">
        <v>100</v>
      </c>
    </row>
    <row r="426" spans="1:25" ht="14.4" x14ac:dyDescent="0.3">
      <c r="A426" s="240" t="s">
        <v>45</v>
      </c>
      <c r="B426" s="241" t="s">
        <v>1069</v>
      </c>
      <c r="C426" s="242" t="s">
        <v>1070</v>
      </c>
      <c r="D426" s="240" t="s">
        <v>48</v>
      </c>
      <c r="E426" s="67" t="s">
        <v>1071</v>
      </c>
      <c r="F426" s="240">
        <v>958949741</v>
      </c>
      <c r="G426" s="240" t="s">
        <v>50</v>
      </c>
      <c r="H426" s="240" t="s">
        <v>165</v>
      </c>
      <c r="I426" s="240">
        <v>9667</v>
      </c>
      <c r="J426" s="240" t="s">
        <v>1072</v>
      </c>
      <c r="K426" s="240" t="s">
        <v>1073</v>
      </c>
      <c r="L426" s="240" t="s">
        <v>34</v>
      </c>
      <c r="M426" s="240" t="s">
        <v>83</v>
      </c>
      <c r="N426" s="240">
        <v>1572</v>
      </c>
      <c r="O426" s="240" t="s">
        <v>36</v>
      </c>
      <c r="P426" s="240"/>
      <c r="Q426" s="241" t="s">
        <v>1312</v>
      </c>
      <c r="R426" s="68" t="s">
        <v>38</v>
      </c>
      <c r="S426" s="68" t="s">
        <v>39</v>
      </c>
      <c r="T426" s="241" t="s">
        <v>2391</v>
      </c>
      <c r="U426" s="296">
        <v>44179</v>
      </c>
      <c r="V426" s="19" t="s">
        <v>1314</v>
      </c>
      <c r="W426" s="19" t="s">
        <v>759</v>
      </c>
      <c r="X426" s="19" t="s">
        <v>1314</v>
      </c>
      <c r="Y426" s="241" t="s">
        <v>100</v>
      </c>
    </row>
    <row r="427" spans="1:25" ht="14.4" x14ac:dyDescent="0.3">
      <c r="A427" s="240" t="s">
        <v>45</v>
      </c>
      <c r="B427" s="241" t="s">
        <v>2424</v>
      </c>
      <c r="C427" s="242" t="s">
        <v>2425</v>
      </c>
      <c r="D427" s="240" t="s">
        <v>48</v>
      </c>
      <c r="E427" s="67" t="s">
        <v>2426</v>
      </c>
      <c r="F427" s="240">
        <v>964621198</v>
      </c>
      <c r="G427" s="240" t="s">
        <v>30</v>
      </c>
      <c r="H427" s="240" t="s">
        <v>201</v>
      </c>
      <c r="I427" s="240">
        <v>28610</v>
      </c>
      <c r="J427" s="240" t="s">
        <v>2427</v>
      </c>
      <c r="K427" s="240" t="s">
        <v>2428</v>
      </c>
      <c r="L427" s="240" t="s">
        <v>34</v>
      </c>
      <c r="M427" s="240" t="s">
        <v>83</v>
      </c>
      <c r="N427" s="240">
        <v>1573</v>
      </c>
      <c r="O427" s="240" t="s">
        <v>84</v>
      </c>
      <c r="P427" s="240"/>
      <c r="Q427" s="241"/>
      <c r="R427" s="68" t="s">
        <v>38</v>
      </c>
      <c r="S427" s="68" t="s">
        <v>39</v>
      </c>
      <c r="T427" s="241" t="s">
        <v>2429</v>
      </c>
      <c r="U427" s="296">
        <v>44180</v>
      </c>
      <c r="V427" s="19" t="s">
        <v>759</v>
      </c>
      <c r="W427" s="19" t="s">
        <v>2403</v>
      </c>
      <c r="X427" s="19" t="s">
        <v>2403</v>
      </c>
      <c r="Y427" s="241" t="s">
        <v>100</v>
      </c>
    </row>
    <row r="428" spans="1:25" ht="14.4" x14ac:dyDescent="0.3">
      <c r="A428" s="240" t="s">
        <v>45</v>
      </c>
      <c r="B428" s="241" t="s">
        <v>2386</v>
      </c>
      <c r="C428" s="242" t="s">
        <v>2387</v>
      </c>
      <c r="D428" s="240" t="s">
        <v>48</v>
      </c>
      <c r="E428" s="67" t="s">
        <v>2388</v>
      </c>
      <c r="F428" s="240">
        <v>959466641</v>
      </c>
      <c r="G428" s="240" t="s">
        <v>50</v>
      </c>
      <c r="H428" s="240" t="s">
        <v>348</v>
      </c>
      <c r="I428" s="240">
        <v>6037</v>
      </c>
      <c r="J428" s="240" t="s">
        <v>2389</v>
      </c>
      <c r="K428" s="240" t="s">
        <v>2390</v>
      </c>
      <c r="L428" s="240" t="s">
        <v>34</v>
      </c>
      <c r="M428" s="240" t="s">
        <v>35</v>
      </c>
      <c r="N428" s="240">
        <v>1574</v>
      </c>
      <c r="O428" s="240" t="s">
        <v>84</v>
      </c>
      <c r="P428" s="240"/>
      <c r="Q428" s="241"/>
      <c r="R428" s="68" t="s">
        <v>38</v>
      </c>
      <c r="S428" s="68" t="s">
        <v>39</v>
      </c>
      <c r="T428" s="241" t="s">
        <v>2429</v>
      </c>
      <c r="U428" s="296">
        <v>44180</v>
      </c>
      <c r="V428" s="19" t="s">
        <v>759</v>
      </c>
      <c r="W428" s="19" t="s">
        <v>2430</v>
      </c>
      <c r="X428" s="19" t="s">
        <v>2430</v>
      </c>
      <c r="Y428" s="241" t="s">
        <v>100</v>
      </c>
    </row>
    <row r="429" spans="1:25" ht="14.4" x14ac:dyDescent="0.3">
      <c r="A429" s="240" t="s">
        <v>45</v>
      </c>
      <c r="B429" s="241" t="s">
        <v>823</v>
      </c>
      <c r="C429" s="242" t="s">
        <v>824</v>
      </c>
      <c r="D429" s="240" t="s">
        <v>48</v>
      </c>
      <c r="E429" s="67" t="s">
        <v>2014</v>
      </c>
      <c r="F429" s="240">
        <v>966280376</v>
      </c>
      <c r="G429" s="240" t="s">
        <v>252</v>
      </c>
      <c r="H429" s="240" t="s">
        <v>539</v>
      </c>
      <c r="I429" s="240">
        <v>7841</v>
      </c>
      <c r="J429" s="240" t="s">
        <v>826</v>
      </c>
      <c r="K429" s="240" t="s">
        <v>827</v>
      </c>
      <c r="L429" s="240" t="s">
        <v>34</v>
      </c>
      <c r="M429" s="240" t="s">
        <v>35</v>
      </c>
      <c r="N429" s="240">
        <v>1575</v>
      </c>
      <c r="O429" s="240" t="s">
        <v>416</v>
      </c>
      <c r="P429" s="240"/>
      <c r="Q429" s="241"/>
      <c r="R429" s="68" t="s">
        <v>38</v>
      </c>
      <c r="S429" s="68" t="s">
        <v>39</v>
      </c>
      <c r="T429" s="241" t="s">
        <v>2429</v>
      </c>
      <c r="U429" s="296">
        <v>44181</v>
      </c>
      <c r="V429" s="19" t="s">
        <v>2431</v>
      </c>
      <c r="W429" s="19" t="s">
        <v>2432</v>
      </c>
      <c r="X429" s="19" t="s">
        <v>2433</v>
      </c>
      <c r="Y429" s="241" t="s">
        <v>100</v>
      </c>
    </row>
    <row r="430" spans="1:25" ht="14.4" x14ac:dyDescent="0.3">
      <c r="A430" s="240" t="s">
        <v>45</v>
      </c>
      <c r="B430" s="241" t="s">
        <v>967</v>
      </c>
      <c r="C430" s="242" t="s">
        <v>968</v>
      </c>
      <c r="D430" s="240" t="s">
        <v>48</v>
      </c>
      <c r="E430" s="67" t="s">
        <v>969</v>
      </c>
      <c r="F430" s="240">
        <v>976993481</v>
      </c>
      <c r="G430" s="240" t="s">
        <v>252</v>
      </c>
      <c r="H430" s="240" t="s">
        <v>1760</v>
      </c>
      <c r="I430" s="240">
        <v>10045</v>
      </c>
      <c r="J430" s="240" t="s">
        <v>970</v>
      </c>
      <c r="K430" s="240" t="s">
        <v>971</v>
      </c>
      <c r="L430" s="240" t="s">
        <v>34</v>
      </c>
      <c r="M430" s="240" t="s">
        <v>83</v>
      </c>
      <c r="N430" s="240">
        <v>1576</v>
      </c>
      <c r="O430" s="240" t="s">
        <v>84</v>
      </c>
      <c r="P430" s="240"/>
      <c r="Q430" s="241"/>
      <c r="R430" s="68" t="s">
        <v>38</v>
      </c>
      <c r="S430" s="68" t="s">
        <v>39</v>
      </c>
      <c r="T430" s="241" t="s">
        <v>2429</v>
      </c>
      <c r="U430" s="296">
        <v>44180</v>
      </c>
      <c r="V430" s="19" t="s">
        <v>759</v>
      </c>
      <c r="W430" s="19" t="s">
        <v>2434</v>
      </c>
      <c r="X430" s="19" t="s">
        <v>2434</v>
      </c>
      <c r="Y430" s="241" t="s">
        <v>100</v>
      </c>
    </row>
    <row r="431" spans="1:25" ht="14.4" x14ac:dyDescent="0.3">
      <c r="A431" s="240" t="s">
        <v>45</v>
      </c>
      <c r="B431" s="241" t="s">
        <v>2435</v>
      </c>
      <c r="C431" s="242" t="s">
        <v>2436</v>
      </c>
      <c r="D431" s="240" t="s">
        <v>48</v>
      </c>
      <c r="E431" s="67" t="s">
        <v>2437</v>
      </c>
      <c r="F431" s="240">
        <v>990908019</v>
      </c>
      <c r="G431" s="240" t="s">
        <v>252</v>
      </c>
      <c r="H431" s="240" t="s">
        <v>253</v>
      </c>
      <c r="I431" s="240">
        <v>4681</v>
      </c>
      <c r="J431" s="240" t="s">
        <v>2438</v>
      </c>
      <c r="K431" s="240" t="s">
        <v>2439</v>
      </c>
      <c r="L431" s="240" t="s">
        <v>34</v>
      </c>
      <c r="M431" s="240" t="s">
        <v>83</v>
      </c>
      <c r="N431" s="240">
        <v>1577</v>
      </c>
      <c r="O431" s="240" t="s">
        <v>36</v>
      </c>
      <c r="P431" s="240"/>
      <c r="Q431" s="241" t="s">
        <v>1267</v>
      </c>
      <c r="R431" s="68" t="s">
        <v>38</v>
      </c>
      <c r="S431" s="68" t="s">
        <v>39</v>
      </c>
      <c r="T431" s="241" t="s">
        <v>2429</v>
      </c>
      <c r="U431" s="296">
        <v>44180</v>
      </c>
      <c r="V431" s="19" t="s">
        <v>2379</v>
      </c>
      <c r="W431" s="19" t="s">
        <v>2440</v>
      </c>
      <c r="X431" s="19" t="s">
        <v>2441</v>
      </c>
      <c r="Y431" s="241" t="s">
        <v>100</v>
      </c>
    </row>
    <row r="432" spans="1:25" ht="14.4" x14ac:dyDescent="0.3">
      <c r="A432" s="240" t="s">
        <v>45</v>
      </c>
      <c r="B432" s="241" t="s">
        <v>817</v>
      </c>
      <c r="C432" s="242" t="s">
        <v>2442</v>
      </c>
      <c r="D432" s="240" t="s">
        <v>48</v>
      </c>
      <c r="E432" s="67" t="s">
        <v>409</v>
      </c>
      <c r="F432" s="240">
        <v>941919708</v>
      </c>
      <c r="G432" s="301" t="s">
        <v>157</v>
      </c>
      <c r="H432" s="240" t="s">
        <v>410</v>
      </c>
      <c r="I432" s="240">
        <v>45170</v>
      </c>
      <c r="J432" s="240" t="s">
        <v>411</v>
      </c>
      <c r="K432" s="240" t="s">
        <v>412</v>
      </c>
      <c r="L432" s="240" t="s">
        <v>34</v>
      </c>
      <c r="M432" s="240" t="s">
        <v>35</v>
      </c>
      <c r="N432" s="240">
        <v>1578</v>
      </c>
      <c r="O432" s="240" t="s">
        <v>36</v>
      </c>
      <c r="P432" s="240"/>
      <c r="Q432" s="241" t="s">
        <v>1195</v>
      </c>
      <c r="R432" s="68" t="s">
        <v>38</v>
      </c>
      <c r="S432" s="68" t="s">
        <v>39</v>
      </c>
      <c r="T432" s="241" t="s">
        <v>2429</v>
      </c>
      <c r="U432" s="296">
        <v>44180</v>
      </c>
      <c r="V432" s="19" t="s">
        <v>1314</v>
      </c>
      <c r="W432" s="19" t="s">
        <v>2443</v>
      </c>
      <c r="X432" s="19" t="s">
        <v>2444</v>
      </c>
      <c r="Y432" s="241" t="s">
        <v>100</v>
      </c>
    </row>
    <row r="433" spans="1:25" ht="14.4" x14ac:dyDescent="0.3">
      <c r="A433" s="240" t="s">
        <v>45</v>
      </c>
      <c r="B433" s="241" t="s">
        <v>2445</v>
      </c>
      <c r="C433" s="242" t="s">
        <v>2446</v>
      </c>
      <c r="D433" s="240" t="s">
        <v>48</v>
      </c>
      <c r="E433" s="67" t="s">
        <v>2447</v>
      </c>
      <c r="F433" s="240">
        <v>932721476</v>
      </c>
      <c r="G433" s="240" t="s">
        <v>1191</v>
      </c>
      <c r="H433" s="240" t="s">
        <v>2448</v>
      </c>
      <c r="I433" s="240">
        <v>115467</v>
      </c>
      <c r="J433" s="240" t="s">
        <v>2449</v>
      </c>
      <c r="K433" s="240" t="s">
        <v>2450</v>
      </c>
      <c r="L433" s="240" t="s">
        <v>34</v>
      </c>
      <c r="M433" s="240" t="s">
        <v>83</v>
      </c>
      <c r="N433" s="240">
        <v>1579</v>
      </c>
      <c r="O433" s="240" t="s">
        <v>74</v>
      </c>
      <c r="P433" s="240"/>
      <c r="Q433" s="241"/>
      <c r="R433" s="68" t="s">
        <v>38</v>
      </c>
      <c r="S433" s="68" t="s">
        <v>39</v>
      </c>
      <c r="T433" s="241" t="s">
        <v>2429</v>
      </c>
      <c r="U433" s="296">
        <v>44224</v>
      </c>
      <c r="V433" s="19" t="s">
        <v>759</v>
      </c>
      <c r="W433" s="19" t="s">
        <v>759</v>
      </c>
      <c r="X433" s="19" t="s">
        <v>759</v>
      </c>
      <c r="Y433" s="241" t="s">
        <v>100</v>
      </c>
    </row>
    <row r="434" spans="1:25" ht="14.4" x14ac:dyDescent="0.3">
      <c r="A434" s="240" t="s">
        <v>45</v>
      </c>
      <c r="B434" s="241" t="s">
        <v>2127</v>
      </c>
      <c r="C434" s="242" t="s">
        <v>2128</v>
      </c>
      <c r="D434" s="240" t="s">
        <v>48</v>
      </c>
      <c r="E434" s="67" t="s">
        <v>2129</v>
      </c>
      <c r="F434" s="240">
        <v>981766512</v>
      </c>
      <c r="G434" s="240" t="s">
        <v>252</v>
      </c>
      <c r="H434" s="240" t="s">
        <v>1760</v>
      </c>
      <c r="I434" s="240">
        <v>77227</v>
      </c>
      <c r="J434" s="240" t="s">
        <v>2130</v>
      </c>
      <c r="K434" s="240" t="s">
        <v>2131</v>
      </c>
      <c r="L434" s="240" t="s">
        <v>34</v>
      </c>
      <c r="M434" s="240" t="s">
        <v>35</v>
      </c>
      <c r="N434" s="240">
        <v>1580</v>
      </c>
      <c r="O434" s="240" t="s">
        <v>84</v>
      </c>
      <c r="P434" s="240"/>
      <c r="Q434" s="241"/>
      <c r="R434" s="68" t="s">
        <v>38</v>
      </c>
      <c r="S434" s="68" t="s">
        <v>39</v>
      </c>
      <c r="T434" s="241" t="s">
        <v>2451</v>
      </c>
      <c r="U434" s="296">
        <v>44180</v>
      </c>
      <c r="V434" s="19" t="s">
        <v>2385</v>
      </c>
      <c r="W434" s="19" t="s">
        <v>2452</v>
      </c>
      <c r="X434" s="19" t="s">
        <v>2453</v>
      </c>
      <c r="Y434" s="241" t="s">
        <v>100</v>
      </c>
    </row>
    <row r="435" spans="1:25" ht="14.4" x14ac:dyDescent="0.3">
      <c r="A435" s="240" t="s">
        <v>45</v>
      </c>
      <c r="B435" s="241" t="s">
        <v>2454</v>
      </c>
      <c r="C435" s="242" t="s">
        <v>2455</v>
      </c>
      <c r="D435" s="240" t="s">
        <v>48</v>
      </c>
      <c r="E435" s="67" t="s">
        <v>2456</v>
      </c>
      <c r="F435" s="240">
        <v>941937166</v>
      </c>
      <c r="G435" s="240" t="s">
        <v>121</v>
      </c>
      <c r="H435" s="240" t="s">
        <v>122</v>
      </c>
      <c r="I435" s="240">
        <v>40648</v>
      </c>
      <c r="J435" s="240" t="s">
        <v>2457</v>
      </c>
      <c r="K435" s="240" t="s">
        <v>2458</v>
      </c>
      <c r="L435" s="240" t="s">
        <v>34</v>
      </c>
      <c r="M435" s="240" t="s">
        <v>83</v>
      </c>
      <c r="N435" s="240">
        <v>1581</v>
      </c>
      <c r="O435" s="240" t="s">
        <v>74</v>
      </c>
      <c r="P435" s="240"/>
      <c r="Q435" s="241"/>
      <c r="R435" s="68" t="s">
        <v>38</v>
      </c>
      <c r="S435" s="68" t="s">
        <v>39</v>
      </c>
      <c r="T435" s="241" t="s">
        <v>2451</v>
      </c>
      <c r="U435" s="296">
        <v>44180</v>
      </c>
      <c r="V435" s="19" t="s">
        <v>2370</v>
      </c>
      <c r="W435" s="19" t="s">
        <v>759</v>
      </c>
      <c r="X435" s="19" t="s">
        <v>2370</v>
      </c>
      <c r="Y435" s="241" t="s">
        <v>100</v>
      </c>
    </row>
    <row r="436" spans="1:25" ht="14.4" x14ac:dyDescent="0.3">
      <c r="A436" s="240" t="s">
        <v>45</v>
      </c>
      <c r="B436" s="241" t="s">
        <v>956</v>
      </c>
      <c r="C436" s="242" t="s">
        <v>957</v>
      </c>
      <c r="D436" s="240" t="s">
        <v>48</v>
      </c>
      <c r="E436" s="67" t="s">
        <v>958</v>
      </c>
      <c r="F436" s="240">
        <v>981428737</v>
      </c>
      <c r="G436" s="240" t="s">
        <v>104</v>
      </c>
      <c r="H436" s="240" t="s">
        <v>105</v>
      </c>
      <c r="I436" s="240">
        <v>65278</v>
      </c>
      <c r="J436" s="240" t="s">
        <v>959</v>
      </c>
      <c r="K436" s="240" t="s">
        <v>960</v>
      </c>
      <c r="L436" s="240" t="s">
        <v>34</v>
      </c>
      <c r="M436" s="240" t="s">
        <v>83</v>
      </c>
      <c r="N436" s="240">
        <v>1582</v>
      </c>
      <c r="O436" s="240" t="s">
        <v>36</v>
      </c>
      <c r="P436" s="240"/>
      <c r="Q436" s="241" t="s">
        <v>1457</v>
      </c>
      <c r="R436" s="68" t="s">
        <v>38</v>
      </c>
      <c r="S436" s="68" t="s">
        <v>39</v>
      </c>
      <c r="T436" s="241" t="s">
        <v>2451</v>
      </c>
      <c r="U436" s="296">
        <v>44180</v>
      </c>
      <c r="V436" s="19" t="s">
        <v>2362</v>
      </c>
      <c r="W436" s="19" t="s">
        <v>1029</v>
      </c>
      <c r="X436" s="19" t="s">
        <v>2459</v>
      </c>
      <c r="Y436" s="241" t="s">
        <v>100</v>
      </c>
    </row>
    <row r="437" spans="1:25" ht="14.4" x14ac:dyDescent="0.3">
      <c r="A437" s="240" t="s">
        <v>45</v>
      </c>
      <c r="B437" s="241" t="s">
        <v>2154</v>
      </c>
      <c r="C437" s="242" t="s">
        <v>2155</v>
      </c>
      <c r="D437" s="240" t="s">
        <v>48</v>
      </c>
      <c r="E437" s="67" t="s">
        <v>2156</v>
      </c>
      <c r="F437" s="240">
        <v>944801085</v>
      </c>
      <c r="G437" s="240" t="s">
        <v>30</v>
      </c>
      <c r="H437" s="240" t="s">
        <v>1914</v>
      </c>
      <c r="I437" s="240">
        <v>898</v>
      </c>
      <c r="J437" s="240" t="s">
        <v>2157</v>
      </c>
      <c r="K437" s="240" t="s">
        <v>2158</v>
      </c>
      <c r="L437" s="240" t="s">
        <v>34</v>
      </c>
      <c r="M437" s="240" t="s">
        <v>35</v>
      </c>
      <c r="N437" s="240">
        <v>1583</v>
      </c>
      <c r="O437" s="240" t="s">
        <v>64</v>
      </c>
      <c r="P437" s="240"/>
      <c r="Q437" s="241"/>
      <c r="R437" s="68" t="s">
        <v>38</v>
      </c>
      <c r="S437" s="68" t="s">
        <v>39</v>
      </c>
      <c r="T437" s="241" t="s">
        <v>2451</v>
      </c>
      <c r="U437" s="296">
        <v>44225</v>
      </c>
      <c r="V437" s="19" t="s">
        <v>759</v>
      </c>
      <c r="W437" s="19" t="s">
        <v>759</v>
      </c>
      <c r="X437" s="19" t="s">
        <v>759</v>
      </c>
      <c r="Y437" s="241" t="s">
        <v>100</v>
      </c>
    </row>
    <row r="438" spans="1:25" ht="14.4" x14ac:dyDescent="0.3">
      <c r="A438" s="240" t="s">
        <v>45</v>
      </c>
      <c r="B438" s="241" t="s">
        <v>2460</v>
      </c>
      <c r="C438" s="242" t="s">
        <v>2461</v>
      </c>
      <c r="D438" s="240" t="s">
        <v>48</v>
      </c>
      <c r="E438" s="67" t="s">
        <v>2462</v>
      </c>
      <c r="F438" s="240">
        <v>930876784</v>
      </c>
      <c r="G438" s="240" t="s">
        <v>30</v>
      </c>
      <c r="H438" s="240" t="s">
        <v>1480</v>
      </c>
      <c r="I438" s="240">
        <v>24461</v>
      </c>
      <c r="J438" s="240" t="s">
        <v>2463</v>
      </c>
      <c r="K438" s="240" t="s">
        <v>2464</v>
      </c>
      <c r="L438" s="240" t="s">
        <v>34</v>
      </c>
      <c r="M438" s="240" t="s">
        <v>35</v>
      </c>
      <c r="N438" s="240">
        <v>1584</v>
      </c>
      <c r="O438" s="240" t="s">
        <v>74</v>
      </c>
      <c r="P438" s="240"/>
      <c r="Q438" s="241"/>
      <c r="R438" s="68" t="s">
        <v>38</v>
      </c>
      <c r="S438" s="68" t="s">
        <v>39</v>
      </c>
      <c r="T438" s="241" t="s">
        <v>2451</v>
      </c>
      <c r="U438" s="296">
        <v>44180</v>
      </c>
      <c r="V438" s="19" t="s">
        <v>2403</v>
      </c>
      <c r="W438" s="19" t="s">
        <v>759</v>
      </c>
      <c r="X438" s="19" t="s">
        <v>2403</v>
      </c>
      <c r="Y438" s="241" t="s">
        <v>100</v>
      </c>
    </row>
    <row r="439" spans="1:25" ht="14.4" x14ac:dyDescent="0.3">
      <c r="A439" s="240" t="s">
        <v>45</v>
      </c>
      <c r="B439" s="241" t="s">
        <v>2386</v>
      </c>
      <c r="C439" s="242" t="s">
        <v>2387</v>
      </c>
      <c r="D439" s="240" t="s">
        <v>48</v>
      </c>
      <c r="E439" s="67" t="s">
        <v>2388</v>
      </c>
      <c r="F439" s="240">
        <v>959466641</v>
      </c>
      <c r="G439" s="240" t="s">
        <v>50</v>
      </c>
      <c r="H439" s="240" t="s">
        <v>348</v>
      </c>
      <c r="I439" s="240">
        <v>6037</v>
      </c>
      <c r="J439" s="240" t="s">
        <v>2389</v>
      </c>
      <c r="K439" s="240" t="s">
        <v>2390</v>
      </c>
      <c r="L439" s="240" t="s">
        <v>34</v>
      </c>
      <c r="M439" s="240" t="s">
        <v>83</v>
      </c>
      <c r="N439" s="240">
        <v>1585</v>
      </c>
      <c r="O439" s="240" t="s">
        <v>416</v>
      </c>
      <c r="P439" s="240"/>
      <c r="Q439" s="241"/>
      <c r="R439" s="68" t="s">
        <v>38</v>
      </c>
      <c r="S439" s="68" t="s">
        <v>39</v>
      </c>
      <c r="T439" s="241" t="s">
        <v>2451</v>
      </c>
      <c r="U439" s="296">
        <v>44194</v>
      </c>
      <c r="V439" s="19" t="s">
        <v>759</v>
      </c>
      <c r="W439" s="19" t="s">
        <v>759</v>
      </c>
      <c r="X439" s="19" t="s">
        <v>759</v>
      </c>
      <c r="Y439" s="241" t="s">
        <v>100</v>
      </c>
    </row>
    <row r="440" spans="1:25" ht="14.4" x14ac:dyDescent="0.3">
      <c r="A440" s="240" t="s">
        <v>45</v>
      </c>
      <c r="B440" s="241" t="s">
        <v>2465</v>
      </c>
      <c r="C440" s="242" t="s">
        <v>2466</v>
      </c>
      <c r="D440" s="240" t="s">
        <v>48</v>
      </c>
      <c r="E440" s="67" t="s">
        <v>2467</v>
      </c>
      <c r="F440" s="240">
        <v>954255229</v>
      </c>
      <c r="G440" s="240" t="s">
        <v>181</v>
      </c>
      <c r="H440" s="240" t="s">
        <v>2468</v>
      </c>
      <c r="I440" s="240">
        <v>2990</v>
      </c>
      <c r="J440" s="240" t="s">
        <v>2469</v>
      </c>
      <c r="K440" s="240" t="s">
        <v>2470</v>
      </c>
      <c r="L440" s="240" t="s">
        <v>34</v>
      </c>
      <c r="M440" s="240" t="s">
        <v>83</v>
      </c>
      <c r="N440" s="240">
        <v>1586</v>
      </c>
      <c r="O440" s="240" t="s">
        <v>74</v>
      </c>
      <c r="P440" s="240"/>
      <c r="Q440" s="241"/>
      <c r="R440" s="68" t="s">
        <v>38</v>
      </c>
      <c r="S440" s="68" t="s">
        <v>39</v>
      </c>
      <c r="T440" s="241" t="s">
        <v>2471</v>
      </c>
      <c r="U440" s="296">
        <v>44181</v>
      </c>
      <c r="V440" s="19" t="s">
        <v>759</v>
      </c>
      <c r="W440" s="19" t="s">
        <v>759</v>
      </c>
      <c r="X440" s="19" t="s">
        <v>759</v>
      </c>
      <c r="Y440" s="241" t="s">
        <v>100</v>
      </c>
    </row>
    <row r="441" spans="1:25" ht="14.4" x14ac:dyDescent="0.3">
      <c r="A441" s="240" t="s">
        <v>45</v>
      </c>
      <c r="B441" s="241" t="s">
        <v>2472</v>
      </c>
      <c r="C441" s="242" t="s">
        <v>2473</v>
      </c>
      <c r="D441" s="240" t="s">
        <v>48</v>
      </c>
      <c r="E441" s="67" t="s">
        <v>2474</v>
      </c>
      <c r="F441" s="240">
        <v>972344576</v>
      </c>
      <c r="G441" s="240" t="s">
        <v>50</v>
      </c>
      <c r="H441" s="240" t="s">
        <v>2475</v>
      </c>
      <c r="I441" s="240">
        <v>71724</v>
      </c>
      <c r="J441" s="240" t="s">
        <v>2476</v>
      </c>
      <c r="K441" s="240" t="s">
        <v>2477</v>
      </c>
      <c r="L441" s="240" t="s">
        <v>34</v>
      </c>
      <c r="M441" s="240" t="s">
        <v>35</v>
      </c>
      <c r="N441" s="240">
        <v>1587</v>
      </c>
      <c r="O441" s="240" t="s">
        <v>84</v>
      </c>
      <c r="P441" s="240"/>
      <c r="Q441" s="241"/>
      <c r="R441" s="68" t="s">
        <v>38</v>
      </c>
      <c r="S441" s="68" t="s">
        <v>39</v>
      </c>
      <c r="T441" s="241" t="s">
        <v>2471</v>
      </c>
      <c r="U441" s="296">
        <v>44181</v>
      </c>
      <c r="V441" s="19" t="s">
        <v>2385</v>
      </c>
      <c r="W441" s="19" t="s">
        <v>2478</v>
      </c>
      <c r="X441" s="19" t="s">
        <v>2479</v>
      </c>
      <c r="Y441" s="241" t="s">
        <v>100</v>
      </c>
    </row>
    <row r="442" spans="1:25" ht="14.4" x14ac:dyDescent="0.3">
      <c r="A442" s="240" t="s">
        <v>45</v>
      </c>
      <c r="B442" s="241" t="s">
        <v>2480</v>
      </c>
      <c r="C442" s="242" t="s">
        <v>2481</v>
      </c>
      <c r="D442" s="240" t="s">
        <v>48</v>
      </c>
      <c r="E442" s="67" t="s">
        <v>2482</v>
      </c>
      <c r="F442" s="240">
        <v>950050232</v>
      </c>
      <c r="G442" s="240" t="s">
        <v>104</v>
      </c>
      <c r="H442" s="240" t="s">
        <v>772</v>
      </c>
      <c r="I442" s="240">
        <v>31698</v>
      </c>
      <c r="J442" s="240" t="s">
        <v>2483</v>
      </c>
      <c r="K442" s="240" t="s">
        <v>2484</v>
      </c>
      <c r="L442" s="240" t="s">
        <v>34</v>
      </c>
      <c r="M442" s="240" t="s">
        <v>35</v>
      </c>
      <c r="N442" s="240">
        <v>1588</v>
      </c>
      <c r="O442" s="240" t="s">
        <v>74</v>
      </c>
      <c r="P442" s="240"/>
      <c r="Q442" s="241"/>
      <c r="R442" s="68" t="s">
        <v>38</v>
      </c>
      <c r="S442" s="68" t="s">
        <v>39</v>
      </c>
      <c r="T442" s="241" t="s">
        <v>2471</v>
      </c>
      <c r="U442" s="296">
        <v>44183</v>
      </c>
      <c r="V442" s="19" t="s">
        <v>2403</v>
      </c>
      <c r="W442" s="19" t="s">
        <v>759</v>
      </c>
      <c r="X442" s="19" t="s">
        <v>2403</v>
      </c>
      <c r="Y442" s="241" t="s">
        <v>100</v>
      </c>
    </row>
    <row r="443" spans="1:25" ht="14.4" x14ac:dyDescent="0.3">
      <c r="A443" s="240" t="s">
        <v>45</v>
      </c>
      <c r="B443" s="241" t="s">
        <v>2485</v>
      </c>
      <c r="C443" s="242" t="s">
        <v>2486</v>
      </c>
      <c r="D443" s="240" t="s">
        <v>48</v>
      </c>
      <c r="E443" s="67" t="s">
        <v>2487</v>
      </c>
      <c r="F443" s="240">
        <v>977491945</v>
      </c>
      <c r="G443" s="240" t="s">
        <v>181</v>
      </c>
      <c r="H443" s="240" t="s">
        <v>182</v>
      </c>
      <c r="I443" s="240">
        <v>7424</v>
      </c>
      <c r="J443" s="240" t="s">
        <v>2488</v>
      </c>
      <c r="K443" s="240" t="s">
        <v>2489</v>
      </c>
      <c r="L443" s="240" t="s">
        <v>34</v>
      </c>
      <c r="M443" s="240" t="s">
        <v>83</v>
      </c>
      <c r="N443" s="240">
        <v>1589</v>
      </c>
      <c r="O443" s="240" t="s">
        <v>36</v>
      </c>
      <c r="P443" s="240"/>
      <c r="Q443" s="241" t="s">
        <v>1244</v>
      </c>
      <c r="R443" s="68" t="s">
        <v>38</v>
      </c>
      <c r="S443" s="68" t="s">
        <v>39</v>
      </c>
      <c r="T443" s="241" t="s">
        <v>2490</v>
      </c>
      <c r="U443" s="296">
        <v>44184</v>
      </c>
      <c r="V443" s="19" t="s">
        <v>1314</v>
      </c>
      <c r="W443" s="19" t="s">
        <v>2491</v>
      </c>
      <c r="X443" s="19" t="s">
        <v>2492</v>
      </c>
      <c r="Y443" s="241" t="s">
        <v>100</v>
      </c>
    </row>
    <row r="444" spans="1:25" ht="14.4" x14ac:dyDescent="0.3">
      <c r="A444" s="240" t="s">
        <v>45</v>
      </c>
      <c r="B444" s="241" t="s">
        <v>1773</v>
      </c>
      <c r="C444" s="242" t="s">
        <v>2493</v>
      </c>
      <c r="D444" s="240" t="s">
        <v>48</v>
      </c>
      <c r="E444" s="67" t="s">
        <v>2494</v>
      </c>
      <c r="F444" s="240">
        <v>975568255</v>
      </c>
      <c r="G444" s="240" t="s">
        <v>50</v>
      </c>
      <c r="H444" s="240" t="s">
        <v>348</v>
      </c>
      <c r="I444" s="240">
        <v>5561</v>
      </c>
      <c r="J444" s="240" t="s">
        <v>2495</v>
      </c>
      <c r="K444" s="240" t="s">
        <v>2496</v>
      </c>
      <c r="L444" s="240" t="s">
        <v>34</v>
      </c>
      <c r="M444" s="240" t="s">
        <v>83</v>
      </c>
      <c r="N444" s="240">
        <v>1590</v>
      </c>
      <c r="O444" s="240" t="s">
        <v>36</v>
      </c>
      <c r="P444" s="240"/>
      <c r="Q444" s="241" t="s">
        <v>1267</v>
      </c>
      <c r="R444" s="68" t="s">
        <v>38</v>
      </c>
      <c r="S444" s="68" t="s">
        <v>39</v>
      </c>
      <c r="T444" s="241" t="s">
        <v>2490</v>
      </c>
      <c r="U444" s="296">
        <v>44184</v>
      </c>
      <c r="V444" s="19" t="s">
        <v>2379</v>
      </c>
      <c r="W444" s="19" t="s">
        <v>2497</v>
      </c>
      <c r="X444" s="19" t="s">
        <v>2498</v>
      </c>
      <c r="Y444" s="241" t="s">
        <v>100</v>
      </c>
    </row>
    <row r="445" spans="1:25" ht="14.4" x14ac:dyDescent="0.3">
      <c r="A445" s="240" t="s">
        <v>45</v>
      </c>
      <c r="B445" s="241" t="s">
        <v>799</v>
      </c>
      <c r="C445" s="242" t="s">
        <v>2499</v>
      </c>
      <c r="D445" s="240" t="s">
        <v>48</v>
      </c>
      <c r="E445" s="67" t="s">
        <v>801</v>
      </c>
      <c r="F445" s="240">
        <v>951498587</v>
      </c>
      <c r="G445" s="240" t="s">
        <v>30</v>
      </c>
      <c r="H445" s="240" t="s">
        <v>2500</v>
      </c>
      <c r="I445" s="240">
        <v>34035</v>
      </c>
      <c r="J445" s="240" t="s">
        <v>802</v>
      </c>
      <c r="K445" s="240" t="s">
        <v>803</v>
      </c>
      <c r="L445" s="240" t="s">
        <v>34</v>
      </c>
      <c r="M445" s="240" t="s">
        <v>83</v>
      </c>
      <c r="N445" s="240">
        <v>1591</v>
      </c>
      <c r="O445" s="240" t="s">
        <v>74</v>
      </c>
      <c r="P445" s="240"/>
      <c r="Q445" s="241"/>
      <c r="R445" s="68" t="s">
        <v>38</v>
      </c>
      <c r="S445" s="68" t="s">
        <v>39</v>
      </c>
      <c r="T445" s="241" t="s">
        <v>2490</v>
      </c>
      <c r="U445" s="296">
        <v>44184</v>
      </c>
      <c r="V445" s="19" t="s">
        <v>759</v>
      </c>
      <c r="W445" s="19" t="s">
        <v>759</v>
      </c>
      <c r="X445" s="19" t="s">
        <v>759</v>
      </c>
      <c r="Y445" s="241" t="s">
        <v>100</v>
      </c>
    </row>
    <row r="446" spans="1:25" ht="14.4" x14ac:dyDescent="0.3">
      <c r="A446" s="240" t="s">
        <v>45</v>
      </c>
      <c r="B446" s="241" t="s">
        <v>2501</v>
      </c>
      <c r="C446" s="242" t="s">
        <v>2502</v>
      </c>
      <c r="D446" s="240" t="s">
        <v>48</v>
      </c>
      <c r="E446" s="67" t="s">
        <v>1415</v>
      </c>
      <c r="F446" s="240">
        <v>944622794</v>
      </c>
      <c r="G446" s="240" t="s">
        <v>50</v>
      </c>
      <c r="H446" s="240" t="s">
        <v>1686</v>
      </c>
      <c r="I446" s="240">
        <v>1510</v>
      </c>
      <c r="J446" s="240" t="s">
        <v>166</v>
      </c>
      <c r="K446" s="240" t="s">
        <v>2503</v>
      </c>
      <c r="L446" s="240" t="s">
        <v>34</v>
      </c>
      <c r="M446" s="240" t="s">
        <v>35</v>
      </c>
      <c r="N446" s="240">
        <v>1592</v>
      </c>
      <c r="O446" s="240" t="s">
        <v>36</v>
      </c>
      <c r="P446" s="240"/>
      <c r="Q446" s="241" t="s">
        <v>1267</v>
      </c>
      <c r="R446" s="68" t="s">
        <v>38</v>
      </c>
      <c r="S446" s="68" t="s">
        <v>39</v>
      </c>
      <c r="T446" s="241" t="s">
        <v>2490</v>
      </c>
      <c r="U446" s="296">
        <v>44184</v>
      </c>
      <c r="V446" s="19" t="s">
        <v>759</v>
      </c>
      <c r="W446" s="19" t="s">
        <v>759</v>
      </c>
      <c r="X446" s="19" t="s">
        <v>759</v>
      </c>
      <c r="Y446" s="241" t="s">
        <v>100</v>
      </c>
    </row>
    <row r="447" spans="1:25" ht="14.4" x14ac:dyDescent="0.3">
      <c r="A447" s="240" t="s">
        <v>45</v>
      </c>
      <c r="B447" s="241" t="s">
        <v>2504</v>
      </c>
      <c r="C447" s="242" t="s">
        <v>2505</v>
      </c>
      <c r="D447" s="240" t="s">
        <v>48</v>
      </c>
      <c r="E447" s="67" t="s">
        <v>2506</v>
      </c>
      <c r="F447" s="240">
        <v>959754817</v>
      </c>
      <c r="G447" s="240" t="s">
        <v>104</v>
      </c>
      <c r="H447" s="240" t="s">
        <v>618</v>
      </c>
      <c r="I447" s="240">
        <v>25119</v>
      </c>
      <c r="J447" s="240" t="s">
        <v>2507</v>
      </c>
      <c r="K447" s="240" t="s">
        <v>2508</v>
      </c>
      <c r="L447" s="240" t="s">
        <v>34</v>
      </c>
      <c r="M447" s="240" t="s">
        <v>83</v>
      </c>
      <c r="N447" s="240">
        <v>1593</v>
      </c>
      <c r="O447" s="240" t="s">
        <v>36</v>
      </c>
      <c r="P447" s="240"/>
      <c r="Q447" s="241" t="s">
        <v>1536</v>
      </c>
      <c r="R447" s="68" t="s">
        <v>38</v>
      </c>
      <c r="S447" s="68" t="s">
        <v>39</v>
      </c>
      <c r="T447" s="241" t="s">
        <v>2490</v>
      </c>
      <c r="U447" s="296">
        <v>44184</v>
      </c>
      <c r="V447" s="19" t="s">
        <v>2362</v>
      </c>
      <c r="W447" s="19" t="s">
        <v>2509</v>
      </c>
      <c r="X447" s="19" t="s">
        <v>2510</v>
      </c>
      <c r="Y447" s="241" t="s">
        <v>100</v>
      </c>
    </row>
    <row r="448" spans="1:25" ht="14.4" x14ac:dyDescent="0.3">
      <c r="A448" s="240" t="s">
        <v>45</v>
      </c>
      <c r="B448" s="241" t="s">
        <v>1021</v>
      </c>
      <c r="C448" s="242" t="s">
        <v>1022</v>
      </c>
      <c r="D448" s="240" t="s">
        <v>48</v>
      </c>
      <c r="E448" s="67" t="s">
        <v>2359</v>
      </c>
      <c r="F448" s="240">
        <v>978365285</v>
      </c>
      <c r="G448" s="240" t="s">
        <v>121</v>
      </c>
      <c r="H448" s="240" t="s">
        <v>863</v>
      </c>
      <c r="I448" s="240">
        <v>11411</v>
      </c>
      <c r="J448" s="240" t="s">
        <v>1844</v>
      </c>
      <c r="K448" s="240" t="s">
        <v>1025</v>
      </c>
      <c r="L448" s="240" t="s">
        <v>34</v>
      </c>
      <c r="M448" s="240" t="s">
        <v>83</v>
      </c>
      <c r="N448" s="240">
        <v>1594</v>
      </c>
      <c r="O448" s="240" t="s">
        <v>36</v>
      </c>
      <c r="P448" s="240"/>
      <c r="Q448" s="241" t="s">
        <v>1312</v>
      </c>
      <c r="R448" s="68" t="s">
        <v>38</v>
      </c>
      <c r="S448" s="68" t="s">
        <v>39</v>
      </c>
      <c r="T448" s="66" t="s">
        <v>2511</v>
      </c>
      <c r="U448" s="296">
        <v>44184</v>
      </c>
      <c r="V448" s="19" t="s">
        <v>1314</v>
      </c>
      <c r="W448" s="19" t="s">
        <v>759</v>
      </c>
      <c r="X448" s="19" t="s">
        <v>1314</v>
      </c>
      <c r="Y448" s="241" t="s">
        <v>100</v>
      </c>
    </row>
    <row r="449" spans="1:25" ht="14.4" x14ac:dyDescent="0.3">
      <c r="A449" s="240" t="s">
        <v>45</v>
      </c>
      <c r="B449" s="241" t="s">
        <v>1730</v>
      </c>
      <c r="C449" s="242" t="s">
        <v>1731</v>
      </c>
      <c r="D449" s="240" t="s">
        <v>48</v>
      </c>
      <c r="E449" s="67" t="s">
        <v>1732</v>
      </c>
      <c r="F449" s="240">
        <v>982541455</v>
      </c>
      <c r="G449" s="240" t="s">
        <v>30</v>
      </c>
      <c r="H449" s="240" t="s">
        <v>31</v>
      </c>
      <c r="I449" s="240">
        <v>59577</v>
      </c>
      <c r="J449" s="240" t="s">
        <v>1733</v>
      </c>
      <c r="K449" s="240" t="s">
        <v>1734</v>
      </c>
      <c r="L449" s="240" t="s">
        <v>34</v>
      </c>
      <c r="M449" s="240" t="s">
        <v>83</v>
      </c>
      <c r="N449" s="240">
        <v>1595</v>
      </c>
      <c r="O449" s="240" t="s">
        <v>74</v>
      </c>
      <c r="P449" s="240"/>
      <c r="Q449" s="241"/>
      <c r="R449" s="68" t="s">
        <v>38</v>
      </c>
      <c r="S449" s="68" t="s">
        <v>39</v>
      </c>
      <c r="T449" s="241" t="s">
        <v>2490</v>
      </c>
      <c r="U449" s="296">
        <v>44186</v>
      </c>
      <c r="V449" s="19" t="s">
        <v>759</v>
      </c>
      <c r="W449" s="19" t="s">
        <v>759</v>
      </c>
      <c r="X449" s="19" t="s">
        <v>759</v>
      </c>
      <c r="Y449" s="241" t="s">
        <v>100</v>
      </c>
    </row>
    <row r="450" spans="1:25" ht="14.4" x14ac:dyDescent="0.3">
      <c r="A450" s="240" t="s">
        <v>45</v>
      </c>
      <c r="B450" s="241" t="s">
        <v>717</v>
      </c>
      <c r="C450" s="242" t="s">
        <v>718</v>
      </c>
      <c r="D450" s="240" t="s">
        <v>48</v>
      </c>
      <c r="E450" s="67" t="s">
        <v>719</v>
      </c>
      <c r="F450" s="240">
        <v>979407891</v>
      </c>
      <c r="G450" s="240" t="s">
        <v>121</v>
      </c>
      <c r="H450" s="240" t="s">
        <v>122</v>
      </c>
      <c r="I450" s="240">
        <v>19013</v>
      </c>
      <c r="J450" s="240" t="s">
        <v>720</v>
      </c>
      <c r="K450" s="240" t="s">
        <v>2512</v>
      </c>
      <c r="L450" s="240" t="s">
        <v>34</v>
      </c>
      <c r="M450" s="240" t="s">
        <v>83</v>
      </c>
      <c r="N450" s="240">
        <v>1596</v>
      </c>
      <c r="O450" s="240" t="s">
        <v>74</v>
      </c>
      <c r="P450" s="240"/>
      <c r="Q450" s="241"/>
      <c r="R450" s="68" t="s">
        <v>38</v>
      </c>
      <c r="S450" s="68" t="s">
        <v>39</v>
      </c>
      <c r="T450" s="241" t="s">
        <v>2513</v>
      </c>
      <c r="U450" s="296">
        <v>44186</v>
      </c>
      <c r="V450" s="19" t="s">
        <v>759</v>
      </c>
      <c r="W450" s="19" t="s">
        <v>759</v>
      </c>
      <c r="X450" s="19" t="s">
        <v>759</v>
      </c>
      <c r="Y450" s="241" t="s">
        <v>100</v>
      </c>
    </row>
    <row r="451" spans="1:25" ht="14.4" x14ac:dyDescent="0.3">
      <c r="A451" s="240" t="s">
        <v>45</v>
      </c>
      <c r="B451" s="241" t="s">
        <v>2514</v>
      </c>
      <c r="C451" s="242" t="s">
        <v>2515</v>
      </c>
      <c r="D451" s="240" t="s">
        <v>48</v>
      </c>
      <c r="E451" s="67" t="s">
        <v>2516</v>
      </c>
      <c r="F451" s="240">
        <v>930490839</v>
      </c>
      <c r="G451" s="240" t="s">
        <v>181</v>
      </c>
      <c r="H451" s="240" t="s">
        <v>182</v>
      </c>
      <c r="I451" s="240">
        <v>3064</v>
      </c>
      <c r="J451" s="240" t="s">
        <v>2517</v>
      </c>
      <c r="K451" s="240" t="s">
        <v>2346</v>
      </c>
      <c r="L451" s="240" t="s">
        <v>34</v>
      </c>
      <c r="M451" s="240" t="s">
        <v>35</v>
      </c>
      <c r="N451" s="240">
        <v>1603</v>
      </c>
      <c r="O451" s="240" t="s">
        <v>74</v>
      </c>
      <c r="P451" s="240"/>
      <c r="Q451" s="241"/>
      <c r="R451" s="68" t="s">
        <v>38</v>
      </c>
      <c r="S451" s="68" t="s">
        <v>39</v>
      </c>
      <c r="T451" s="241" t="s">
        <v>2518</v>
      </c>
      <c r="U451" s="296">
        <v>44187</v>
      </c>
      <c r="V451" s="19" t="s">
        <v>759</v>
      </c>
      <c r="W451" s="19" t="s">
        <v>759</v>
      </c>
      <c r="X451" s="19" t="s">
        <v>759</v>
      </c>
      <c r="Y451" s="241" t="s">
        <v>100</v>
      </c>
    </row>
    <row r="452" spans="1:25" ht="14.4" x14ac:dyDescent="0.3">
      <c r="A452" s="240" t="s">
        <v>45</v>
      </c>
      <c r="B452" s="241" t="s">
        <v>2519</v>
      </c>
      <c r="C452" s="242" t="s">
        <v>2520</v>
      </c>
      <c r="D452" s="240" t="s">
        <v>48</v>
      </c>
      <c r="E452" s="67" t="s">
        <v>2521</v>
      </c>
      <c r="F452" s="240">
        <v>935921318</v>
      </c>
      <c r="G452" s="240" t="s">
        <v>50</v>
      </c>
      <c r="H452" s="240" t="s">
        <v>348</v>
      </c>
      <c r="I452" s="240">
        <v>26127</v>
      </c>
      <c r="J452" s="240" t="s">
        <v>2522</v>
      </c>
      <c r="K452" s="240" t="s">
        <v>2523</v>
      </c>
      <c r="L452" s="240" t="s">
        <v>34</v>
      </c>
      <c r="M452" s="240" t="s">
        <v>83</v>
      </c>
      <c r="N452" s="240">
        <v>1604</v>
      </c>
      <c r="O452" s="240" t="s">
        <v>36</v>
      </c>
      <c r="P452" s="240"/>
      <c r="Q452" s="241" t="s">
        <v>1536</v>
      </c>
      <c r="R452" s="68" t="s">
        <v>38</v>
      </c>
      <c r="S452" s="68" t="s">
        <v>39</v>
      </c>
      <c r="T452" s="241" t="s">
        <v>2518</v>
      </c>
      <c r="U452" s="296">
        <v>44187</v>
      </c>
      <c r="V452" s="19" t="s">
        <v>1006</v>
      </c>
      <c r="W452" s="19" t="s">
        <v>2524</v>
      </c>
      <c r="X452" s="19" t="s">
        <v>2525</v>
      </c>
      <c r="Y452" s="241" t="s">
        <v>100</v>
      </c>
    </row>
    <row r="453" spans="1:25" ht="14.4" x14ac:dyDescent="0.3">
      <c r="A453" s="240" t="s">
        <v>45</v>
      </c>
      <c r="B453" s="241" t="s">
        <v>1942</v>
      </c>
      <c r="C453" s="242" t="s">
        <v>1943</v>
      </c>
      <c r="D453" s="240" t="s">
        <v>48</v>
      </c>
      <c r="E453" s="67" t="s">
        <v>1944</v>
      </c>
      <c r="F453" s="240">
        <v>974241101</v>
      </c>
      <c r="G453" s="240" t="s">
        <v>104</v>
      </c>
      <c r="H453" s="240" t="s">
        <v>105</v>
      </c>
      <c r="I453" s="240">
        <v>10169</v>
      </c>
      <c r="J453" s="240" t="s">
        <v>1945</v>
      </c>
      <c r="K453" s="240" t="s">
        <v>2526</v>
      </c>
      <c r="L453" s="240" t="s">
        <v>34</v>
      </c>
      <c r="M453" s="240" t="s">
        <v>83</v>
      </c>
      <c r="N453" s="240">
        <v>1605</v>
      </c>
      <c r="O453" s="240" t="s">
        <v>36</v>
      </c>
      <c r="P453" s="240"/>
      <c r="Q453" s="241" t="s">
        <v>1312</v>
      </c>
      <c r="R453" s="68" t="s">
        <v>38</v>
      </c>
      <c r="S453" s="68" t="s">
        <v>39</v>
      </c>
      <c r="T453" s="241" t="s">
        <v>2518</v>
      </c>
      <c r="U453" s="296">
        <v>44187</v>
      </c>
      <c r="V453" s="19" t="s">
        <v>1314</v>
      </c>
      <c r="W453" s="19" t="s">
        <v>2527</v>
      </c>
      <c r="X453" s="19" t="s">
        <v>2528</v>
      </c>
      <c r="Y453" s="241" t="s">
        <v>100</v>
      </c>
    </row>
    <row r="454" spans="1:25" ht="14.4" x14ac:dyDescent="0.3">
      <c r="A454" s="240" t="s">
        <v>45</v>
      </c>
      <c r="B454" s="241" t="s">
        <v>2529</v>
      </c>
      <c r="C454" s="242" t="s">
        <v>2530</v>
      </c>
      <c r="D454" s="240" t="s">
        <v>48</v>
      </c>
      <c r="E454" s="67" t="s">
        <v>2531</v>
      </c>
      <c r="F454" s="240">
        <v>951586630</v>
      </c>
      <c r="G454" s="240" t="s">
        <v>30</v>
      </c>
      <c r="H454" s="240" t="s">
        <v>201</v>
      </c>
      <c r="I454" s="240">
        <v>1335</v>
      </c>
      <c r="J454" s="240" t="s">
        <v>2532</v>
      </c>
      <c r="K454" s="240" t="s">
        <v>2533</v>
      </c>
      <c r="L454" s="240" t="s">
        <v>34</v>
      </c>
      <c r="M454" s="240" t="s">
        <v>35</v>
      </c>
      <c r="N454" s="240">
        <v>1606</v>
      </c>
      <c r="O454" s="240" t="s">
        <v>74</v>
      </c>
      <c r="P454" s="240"/>
      <c r="Q454" s="241"/>
      <c r="R454" s="68" t="s">
        <v>38</v>
      </c>
      <c r="S454" s="68" t="s">
        <v>39</v>
      </c>
      <c r="T454" s="241" t="s">
        <v>2534</v>
      </c>
      <c r="U454" s="296">
        <v>44208</v>
      </c>
      <c r="V454" s="19" t="s">
        <v>759</v>
      </c>
      <c r="W454" s="19" t="s">
        <v>759</v>
      </c>
      <c r="X454" s="19" t="s">
        <v>759</v>
      </c>
      <c r="Y454" s="241" t="s">
        <v>100</v>
      </c>
    </row>
    <row r="455" spans="1:25" ht="14.4" x14ac:dyDescent="0.3">
      <c r="A455" s="240" t="s">
        <v>45</v>
      </c>
      <c r="B455" s="241" t="s">
        <v>555</v>
      </c>
      <c r="C455" s="242" t="s">
        <v>556</v>
      </c>
      <c r="D455" s="240" t="s">
        <v>48</v>
      </c>
      <c r="E455" s="67" t="s">
        <v>2535</v>
      </c>
      <c r="F455" s="240">
        <v>947532002</v>
      </c>
      <c r="G455" s="240" t="s">
        <v>30</v>
      </c>
      <c r="H455" s="240" t="s">
        <v>2412</v>
      </c>
      <c r="I455" s="240">
        <v>33990</v>
      </c>
      <c r="J455" s="240" t="s">
        <v>558</v>
      </c>
      <c r="K455" s="240" t="s">
        <v>559</v>
      </c>
      <c r="L455" s="240" t="s">
        <v>34</v>
      </c>
      <c r="M455" s="240" t="s">
        <v>35</v>
      </c>
      <c r="N455" s="240">
        <v>1607</v>
      </c>
      <c r="O455" s="240" t="s">
        <v>36</v>
      </c>
      <c r="P455" s="240"/>
      <c r="Q455" s="241" t="s">
        <v>1184</v>
      </c>
      <c r="R455" s="68" t="s">
        <v>38</v>
      </c>
      <c r="S455" s="68" t="s">
        <v>39</v>
      </c>
      <c r="T455" s="241" t="s">
        <v>2536</v>
      </c>
      <c r="U455" s="296">
        <v>44191</v>
      </c>
      <c r="V455" s="19" t="s">
        <v>1314</v>
      </c>
      <c r="W455" s="19" t="s">
        <v>2537</v>
      </c>
      <c r="X455" s="19" t="s">
        <v>2538</v>
      </c>
      <c r="Y455" s="241" t="s">
        <v>100</v>
      </c>
    </row>
    <row r="456" spans="1:25" ht="14.4" x14ac:dyDescent="0.3">
      <c r="A456" s="240" t="s">
        <v>25</v>
      </c>
      <c r="B456" s="241" t="s">
        <v>341</v>
      </c>
      <c r="C456" s="242" t="s">
        <v>1876</v>
      </c>
      <c r="D456" s="240" t="s">
        <v>48</v>
      </c>
      <c r="E456" s="67" t="s">
        <v>2539</v>
      </c>
      <c r="F456" s="240">
        <v>982923858</v>
      </c>
      <c r="G456" s="240" t="s">
        <v>50</v>
      </c>
      <c r="H456" s="240" t="s">
        <v>2540</v>
      </c>
      <c r="I456" s="240">
        <v>22</v>
      </c>
      <c r="J456" s="240" t="s">
        <v>166</v>
      </c>
      <c r="K456" s="240" t="s">
        <v>2541</v>
      </c>
      <c r="L456" s="240" t="s">
        <v>34</v>
      </c>
      <c r="M456" s="240" t="s">
        <v>35</v>
      </c>
      <c r="N456" s="240">
        <v>1609</v>
      </c>
      <c r="O456" s="240" t="s">
        <v>84</v>
      </c>
      <c r="P456" s="240"/>
      <c r="Q456" s="241"/>
      <c r="R456" s="68" t="s">
        <v>38</v>
      </c>
      <c r="S456" s="68" t="s">
        <v>39</v>
      </c>
      <c r="T456" s="241" t="s">
        <v>2542</v>
      </c>
      <c r="U456" s="296">
        <v>44193</v>
      </c>
      <c r="V456" s="19" t="s">
        <v>759</v>
      </c>
      <c r="W456" s="19" t="s">
        <v>759</v>
      </c>
      <c r="X456" s="19" t="s">
        <v>759</v>
      </c>
      <c r="Y456" s="241" t="s">
        <v>100</v>
      </c>
    </row>
    <row r="457" spans="1:25" ht="14.4" x14ac:dyDescent="0.3">
      <c r="A457" s="240" t="s">
        <v>45</v>
      </c>
      <c r="B457" s="241" t="s">
        <v>2543</v>
      </c>
      <c r="C457" s="242" t="s">
        <v>2544</v>
      </c>
      <c r="D457" s="240" t="s">
        <v>28</v>
      </c>
      <c r="E457" s="67" t="s">
        <v>2545</v>
      </c>
      <c r="F457" s="240">
        <v>941700386</v>
      </c>
      <c r="G457" s="240" t="s">
        <v>181</v>
      </c>
      <c r="H457" s="240" t="s">
        <v>182</v>
      </c>
      <c r="I457" s="240">
        <v>10289</v>
      </c>
      <c r="J457" s="240" t="s">
        <v>2546</v>
      </c>
      <c r="K457" s="240" t="s">
        <v>2547</v>
      </c>
      <c r="L457" s="240" t="s">
        <v>34</v>
      </c>
      <c r="M457" s="240" t="s">
        <v>83</v>
      </c>
      <c r="N457" s="240">
        <v>1611</v>
      </c>
      <c r="O457" s="240" t="s">
        <v>36</v>
      </c>
      <c r="P457" s="240"/>
      <c r="Q457" s="241" t="s">
        <v>1312</v>
      </c>
      <c r="R457" s="68" t="s">
        <v>38</v>
      </c>
      <c r="S457" s="68" t="s">
        <v>39</v>
      </c>
      <c r="T457" s="241" t="s">
        <v>2542</v>
      </c>
      <c r="U457" s="296">
        <v>44193</v>
      </c>
      <c r="V457" s="19" t="s">
        <v>2362</v>
      </c>
      <c r="W457" s="19" t="s">
        <v>2548</v>
      </c>
      <c r="X457" s="19" t="s">
        <v>1625</v>
      </c>
      <c r="Y457" s="241" t="s">
        <v>100</v>
      </c>
    </row>
    <row r="458" spans="1:25" ht="14.4" x14ac:dyDescent="0.3">
      <c r="A458" s="240" t="s">
        <v>45</v>
      </c>
      <c r="B458" s="241" t="s">
        <v>1661</v>
      </c>
      <c r="C458" s="242" t="s">
        <v>1662</v>
      </c>
      <c r="D458" s="240" t="s">
        <v>48</v>
      </c>
      <c r="E458" s="67" t="s">
        <v>1663</v>
      </c>
      <c r="F458" s="240">
        <v>950485289</v>
      </c>
      <c r="G458" s="240" t="s">
        <v>92</v>
      </c>
      <c r="H458" s="240" t="s">
        <v>1664</v>
      </c>
      <c r="I458" s="240">
        <v>140641</v>
      </c>
      <c r="J458" s="240" t="s">
        <v>1665</v>
      </c>
      <c r="K458" s="240" t="s">
        <v>1666</v>
      </c>
      <c r="L458" s="240" t="s">
        <v>34</v>
      </c>
      <c r="M458" s="240" t="s">
        <v>83</v>
      </c>
      <c r="N458" s="240">
        <v>1612</v>
      </c>
      <c r="O458" s="240" t="s">
        <v>74</v>
      </c>
      <c r="P458" s="240"/>
      <c r="Q458" s="241"/>
      <c r="R458" s="68" t="s">
        <v>38</v>
      </c>
      <c r="S458" s="68" t="s">
        <v>39</v>
      </c>
      <c r="T458" s="241" t="s">
        <v>2542</v>
      </c>
      <c r="U458" s="296">
        <v>44193</v>
      </c>
      <c r="V458" s="19" t="s">
        <v>759</v>
      </c>
      <c r="W458" s="19" t="s">
        <v>759</v>
      </c>
      <c r="X458" s="19" t="s">
        <v>759</v>
      </c>
      <c r="Y458" s="241" t="s">
        <v>100</v>
      </c>
    </row>
    <row r="459" spans="1:25" ht="14.4" x14ac:dyDescent="0.3">
      <c r="A459" s="240" t="s">
        <v>45</v>
      </c>
      <c r="B459" s="241" t="s">
        <v>2549</v>
      </c>
      <c r="C459" s="242" t="s">
        <v>2550</v>
      </c>
      <c r="D459" s="240" t="s">
        <v>48</v>
      </c>
      <c r="E459" s="67" t="s">
        <v>2040</v>
      </c>
      <c r="F459" s="240">
        <v>990782021</v>
      </c>
      <c r="G459" s="240" t="s">
        <v>181</v>
      </c>
      <c r="H459" s="240" t="s">
        <v>182</v>
      </c>
      <c r="I459" s="240">
        <v>12455</v>
      </c>
      <c r="J459" s="240" t="s">
        <v>2041</v>
      </c>
      <c r="K459" s="240" t="s">
        <v>2042</v>
      </c>
      <c r="L459" s="240" t="s">
        <v>34</v>
      </c>
      <c r="M459" s="240" t="s">
        <v>35</v>
      </c>
      <c r="N459" s="240">
        <v>1613</v>
      </c>
      <c r="O459" s="240" t="s">
        <v>84</v>
      </c>
      <c r="P459" s="240"/>
      <c r="Q459" s="241"/>
      <c r="R459" s="68" t="s">
        <v>38</v>
      </c>
      <c r="S459" s="68" t="s">
        <v>39</v>
      </c>
      <c r="T459" s="241" t="s">
        <v>2542</v>
      </c>
      <c r="U459" s="296">
        <v>44224</v>
      </c>
      <c r="V459" s="19" t="s">
        <v>759</v>
      </c>
      <c r="W459" s="19" t="s">
        <v>759</v>
      </c>
      <c r="X459" s="19" t="s">
        <v>759</v>
      </c>
      <c r="Y459" s="241" t="s">
        <v>100</v>
      </c>
    </row>
    <row r="460" spans="1:25" ht="14.4" x14ac:dyDescent="0.3">
      <c r="A460" s="240" t="s">
        <v>45</v>
      </c>
      <c r="B460" s="241" t="s">
        <v>2551</v>
      </c>
      <c r="C460" s="242" t="s">
        <v>2552</v>
      </c>
      <c r="D460" s="240" t="s">
        <v>48</v>
      </c>
      <c r="E460" s="67" t="s">
        <v>2553</v>
      </c>
      <c r="F460" s="240">
        <v>969695357</v>
      </c>
      <c r="G460" s="240" t="s">
        <v>104</v>
      </c>
      <c r="H460" s="240" t="s">
        <v>105</v>
      </c>
      <c r="I460" s="240">
        <v>5289</v>
      </c>
      <c r="J460" s="240" t="s">
        <v>2554</v>
      </c>
      <c r="K460" s="240" t="s">
        <v>2555</v>
      </c>
      <c r="L460" s="240" t="s">
        <v>34</v>
      </c>
      <c r="M460" s="240" t="s">
        <v>83</v>
      </c>
      <c r="N460" s="240">
        <v>1614</v>
      </c>
      <c r="O460" s="240" t="s">
        <v>36</v>
      </c>
      <c r="P460" s="240"/>
      <c r="Q460" s="241" t="s">
        <v>1267</v>
      </c>
      <c r="R460" s="68" t="s">
        <v>38</v>
      </c>
      <c r="S460" s="68" t="s">
        <v>39</v>
      </c>
      <c r="T460" s="241" t="s">
        <v>2542</v>
      </c>
      <c r="U460" s="296">
        <v>44193</v>
      </c>
      <c r="V460" s="19" t="s">
        <v>759</v>
      </c>
      <c r="W460" s="19" t="s">
        <v>759</v>
      </c>
      <c r="X460" s="19" t="s">
        <v>759</v>
      </c>
      <c r="Y460" s="241" t="s">
        <v>100</v>
      </c>
    </row>
    <row r="461" spans="1:25" ht="14.4" x14ac:dyDescent="0.3">
      <c r="A461" s="240" t="s">
        <v>25</v>
      </c>
      <c r="B461" s="241" t="s">
        <v>341</v>
      </c>
      <c r="C461" s="242" t="s">
        <v>1876</v>
      </c>
      <c r="D461" s="240" t="s">
        <v>48</v>
      </c>
      <c r="E461" s="67" t="s">
        <v>1463</v>
      </c>
      <c r="F461" s="240">
        <v>982923858</v>
      </c>
      <c r="G461" s="240" t="s">
        <v>50</v>
      </c>
      <c r="H461" s="240" t="s">
        <v>165</v>
      </c>
      <c r="I461" s="240">
        <v>35113</v>
      </c>
      <c r="J461" s="240" t="s">
        <v>1417</v>
      </c>
      <c r="K461" s="240" t="s">
        <v>1418</v>
      </c>
      <c r="L461" s="240" t="s">
        <v>34</v>
      </c>
      <c r="M461" s="240" t="s">
        <v>35</v>
      </c>
      <c r="N461" s="240">
        <v>1615</v>
      </c>
      <c r="O461" s="240" t="s">
        <v>84</v>
      </c>
      <c r="P461" s="240"/>
      <c r="Q461" s="241"/>
      <c r="R461" s="68" t="s">
        <v>38</v>
      </c>
      <c r="S461" s="68" t="s">
        <v>39</v>
      </c>
      <c r="T461" s="241" t="s">
        <v>2542</v>
      </c>
      <c r="U461" s="296">
        <v>44221</v>
      </c>
      <c r="V461" s="19" t="s">
        <v>759</v>
      </c>
      <c r="W461" s="19" t="s">
        <v>759</v>
      </c>
      <c r="X461" s="19" t="s">
        <v>759</v>
      </c>
      <c r="Y461" s="241" t="s">
        <v>100</v>
      </c>
    </row>
    <row r="462" spans="1:25" ht="14.4" x14ac:dyDescent="0.3">
      <c r="A462" s="240" t="s">
        <v>45</v>
      </c>
      <c r="B462" s="241" t="s">
        <v>2556</v>
      </c>
      <c r="C462" s="242" t="s">
        <v>2557</v>
      </c>
      <c r="D462" s="240" t="s">
        <v>48</v>
      </c>
      <c r="E462" s="67" t="s">
        <v>2558</v>
      </c>
      <c r="F462" s="240">
        <v>952628570</v>
      </c>
      <c r="G462" s="240" t="s">
        <v>181</v>
      </c>
      <c r="H462" s="240" t="s">
        <v>389</v>
      </c>
      <c r="I462" s="240">
        <v>9840</v>
      </c>
      <c r="J462" s="240" t="s">
        <v>2559</v>
      </c>
      <c r="K462" s="240" t="s">
        <v>2560</v>
      </c>
      <c r="L462" s="240" t="s">
        <v>34</v>
      </c>
      <c r="M462" s="240" t="s">
        <v>35</v>
      </c>
      <c r="N462" s="240">
        <v>1616</v>
      </c>
      <c r="O462" s="240" t="s">
        <v>36</v>
      </c>
      <c r="P462" s="240"/>
      <c r="Q462" s="241" t="s">
        <v>1312</v>
      </c>
      <c r="R462" s="68" t="s">
        <v>38</v>
      </c>
      <c r="S462" s="68" t="s">
        <v>39</v>
      </c>
      <c r="T462" s="241" t="s">
        <v>2561</v>
      </c>
      <c r="U462" s="296">
        <v>44194</v>
      </c>
      <c r="V462" s="19" t="s">
        <v>759</v>
      </c>
      <c r="W462" s="19" t="s">
        <v>759</v>
      </c>
      <c r="X462" s="19" t="s">
        <v>759</v>
      </c>
      <c r="Y462" s="241" t="s">
        <v>100</v>
      </c>
    </row>
    <row r="463" spans="1:25" ht="14.4" x14ac:dyDescent="0.3">
      <c r="A463" s="240" t="s">
        <v>45</v>
      </c>
      <c r="B463" s="241" t="s">
        <v>2562</v>
      </c>
      <c r="C463" s="242" t="s">
        <v>2563</v>
      </c>
      <c r="D463" s="240" t="s">
        <v>48</v>
      </c>
      <c r="E463" s="67" t="s">
        <v>2564</v>
      </c>
      <c r="F463" s="240">
        <v>979801331</v>
      </c>
      <c r="G463" s="240" t="s">
        <v>30</v>
      </c>
      <c r="H463" s="240" t="s">
        <v>1865</v>
      </c>
      <c r="I463" s="240">
        <v>22344</v>
      </c>
      <c r="J463" s="240" t="s">
        <v>2565</v>
      </c>
      <c r="K463" s="240" t="s">
        <v>2566</v>
      </c>
      <c r="L463" s="240" t="s">
        <v>34</v>
      </c>
      <c r="M463" s="240" t="s">
        <v>83</v>
      </c>
      <c r="N463" s="240">
        <v>1617</v>
      </c>
      <c r="O463" s="240" t="s">
        <v>36</v>
      </c>
      <c r="P463" s="240"/>
      <c r="Q463" s="241" t="s">
        <v>1244</v>
      </c>
      <c r="R463" s="68" t="s">
        <v>38</v>
      </c>
      <c r="S463" s="68" t="s">
        <v>39</v>
      </c>
      <c r="T463" s="241" t="s">
        <v>2561</v>
      </c>
      <c r="U463" s="296">
        <v>44194</v>
      </c>
      <c r="V463" s="19" t="s">
        <v>759</v>
      </c>
      <c r="W463" s="19" t="s">
        <v>759</v>
      </c>
      <c r="X463" s="19" t="s">
        <v>759</v>
      </c>
      <c r="Y463" s="241" t="s">
        <v>100</v>
      </c>
    </row>
    <row r="464" spans="1:25" ht="14.4" x14ac:dyDescent="0.3">
      <c r="A464" s="240" t="s">
        <v>45</v>
      </c>
      <c r="B464" s="241" t="s">
        <v>2567</v>
      </c>
      <c r="C464" s="242" t="s">
        <v>2568</v>
      </c>
      <c r="D464" s="240" t="s">
        <v>48</v>
      </c>
      <c r="E464" s="67" t="s">
        <v>2145</v>
      </c>
      <c r="F464" s="240">
        <v>968053859</v>
      </c>
      <c r="G464" s="240" t="s">
        <v>121</v>
      </c>
      <c r="H464" s="240" t="s">
        <v>1594</v>
      </c>
      <c r="I464" s="240">
        <v>98470</v>
      </c>
      <c r="J464" s="240" t="s">
        <v>2569</v>
      </c>
      <c r="K464" s="240" t="s">
        <v>2570</v>
      </c>
      <c r="L464" s="240" t="s">
        <v>34</v>
      </c>
      <c r="M464" s="240" t="s">
        <v>35</v>
      </c>
      <c r="N464" s="240">
        <v>1618</v>
      </c>
      <c r="O464" s="240" t="s">
        <v>36</v>
      </c>
      <c r="P464" s="240"/>
      <c r="Q464" s="241" t="s">
        <v>1935</v>
      </c>
      <c r="R464" s="68" t="s">
        <v>38</v>
      </c>
      <c r="S464" s="68" t="s">
        <v>39</v>
      </c>
      <c r="T464" s="241" t="s">
        <v>2561</v>
      </c>
      <c r="U464" s="296">
        <v>44194</v>
      </c>
      <c r="V464" s="19" t="s">
        <v>759</v>
      </c>
      <c r="W464" s="19" t="s">
        <v>759</v>
      </c>
      <c r="X464" s="19" t="s">
        <v>759</v>
      </c>
      <c r="Y464" s="241" t="s">
        <v>100</v>
      </c>
    </row>
    <row r="465" spans="1:25" ht="14.4" x14ac:dyDescent="0.3">
      <c r="A465" s="240" t="s">
        <v>45</v>
      </c>
      <c r="B465" s="241" t="s">
        <v>2571</v>
      </c>
      <c r="C465" s="242" t="s">
        <v>1786</v>
      </c>
      <c r="D465" s="240" t="s">
        <v>48</v>
      </c>
      <c r="E465" s="67" t="s">
        <v>1787</v>
      </c>
      <c r="F465" s="240">
        <v>972513621</v>
      </c>
      <c r="G465" s="240" t="s">
        <v>252</v>
      </c>
      <c r="H465" s="240" t="s">
        <v>253</v>
      </c>
      <c r="I465" s="240">
        <v>10203</v>
      </c>
      <c r="J465" s="240" t="s">
        <v>1788</v>
      </c>
      <c r="K465" s="240" t="s">
        <v>1789</v>
      </c>
      <c r="L465" s="240" t="s">
        <v>34</v>
      </c>
      <c r="M465" s="240" t="s">
        <v>35</v>
      </c>
      <c r="N465" s="240">
        <v>1619</v>
      </c>
      <c r="O465" s="240" t="s">
        <v>36</v>
      </c>
      <c r="P465" s="240"/>
      <c r="Q465" s="241" t="s">
        <v>1312</v>
      </c>
      <c r="R465" s="68" t="s">
        <v>38</v>
      </c>
      <c r="S465" s="68" t="s">
        <v>39</v>
      </c>
      <c r="T465" s="241" t="s">
        <v>2561</v>
      </c>
      <c r="U465" s="296">
        <v>44194</v>
      </c>
      <c r="V465" s="19" t="s">
        <v>759</v>
      </c>
      <c r="W465" s="19" t="s">
        <v>759</v>
      </c>
      <c r="X465" s="19" t="s">
        <v>759</v>
      </c>
      <c r="Y465" s="241" t="s">
        <v>100</v>
      </c>
    </row>
    <row r="466" spans="1:25" ht="14.4" x14ac:dyDescent="0.3">
      <c r="A466" s="240" t="s">
        <v>45</v>
      </c>
      <c r="B466" s="241" t="s">
        <v>2572</v>
      </c>
      <c r="C466" s="242" t="s">
        <v>2573</v>
      </c>
      <c r="D466" s="240" t="s">
        <v>48</v>
      </c>
      <c r="E466" s="67" t="s">
        <v>2574</v>
      </c>
      <c r="F466" s="240">
        <v>970984292</v>
      </c>
      <c r="G466" s="240" t="s">
        <v>252</v>
      </c>
      <c r="H466" s="240" t="s">
        <v>2318</v>
      </c>
      <c r="I466" s="240">
        <v>7295</v>
      </c>
      <c r="J466" s="240" t="s">
        <v>2575</v>
      </c>
      <c r="K466" s="240" t="s">
        <v>2576</v>
      </c>
      <c r="L466" s="240" t="s">
        <v>34</v>
      </c>
      <c r="M466" s="240" t="s">
        <v>35</v>
      </c>
      <c r="N466" s="240">
        <v>1620</v>
      </c>
      <c r="O466" s="240" t="s">
        <v>36</v>
      </c>
      <c r="P466" s="240"/>
      <c r="Q466" s="241" t="s">
        <v>1267</v>
      </c>
      <c r="R466" s="68" t="s">
        <v>38</v>
      </c>
      <c r="S466" s="68" t="s">
        <v>39</v>
      </c>
      <c r="T466" s="241" t="s">
        <v>2561</v>
      </c>
      <c r="U466" s="296">
        <v>44194</v>
      </c>
      <c r="V466" s="19" t="s">
        <v>759</v>
      </c>
      <c r="W466" s="19" t="s">
        <v>759</v>
      </c>
      <c r="X466" s="19" t="s">
        <v>759</v>
      </c>
      <c r="Y466" s="241" t="s">
        <v>100</v>
      </c>
    </row>
    <row r="467" spans="1:25" ht="14.4" x14ac:dyDescent="0.3">
      <c r="A467" s="240" t="s">
        <v>45</v>
      </c>
      <c r="B467" s="241" t="s">
        <v>1773</v>
      </c>
      <c r="C467" s="242" t="s">
        <v>2493</v>
      </c>
      <c r="D467" s="240" t="s">
        <v>48</v>
      </c>
      <c r="E467" s="67" t="s">
        <v>2494</v>
      </c>
      <c r="F467" s="240">
        <v>975568255</v>
      </c>
      <c r="G467" s="240" t="s">
        <v>50</v>
      </c>
      <c r="H467" s="240" t="s">
        <v>348</v>
      </c>
      <c r="I467" s="240">
        <v>5842</v>
      </c>
      <c r="J467" s="240" t="s">
        <v>2495</v>
      </c>
      <c r="K467" s="240" t="s">
        <v>2496</v>
      </c>
      <c r="L467" s="240" t="s">
        <v>34</v>
      </c>
      <c r="M467" s="240" t="s">
        <v>35</v>
      </c>
      <c r="N467" s="240">
        <v>1621</v>
      </c>
      <c r="O467" s="240" t="s">
        <v>64</v>
      </c>
      <c r="P467" s="240"/>
      <c r="Q467" s="241"/>
      <c r="R467" s="68" t="s">
        <v>38</v>
      </c>
      <c r="S467" s="68" t="s">
        <v>39</v>
      </c>
      <c r="T467" s="241" t="s">
        <v>2561</v>
      </c>
      <c r="U467" s="296">
        <v>44194</v>
      </c>
      <c r="V467" s="19" t="s">
        <v>759</v>
      </c>
      <c r="W467" s="19" t="s">
        <v>759</v>
      </c>
      <c r="X467" s="19" t="s">
        <v>759</v>
      </c>
      <c r="Y467" s="241" t="s">
        <v>100</v>
      </c>
    </row>
    <row r="468" spans="1:25" ht="14.4" x14ac:dyDescent="0.3">
      <c r="A468" s="240" t="s">
        <v>45</v>
      </c>
      <c r="B468" s="241" t="s">
        <v>2572</v>
      </c>
      <c r="C468" s="242" t="s">
        <v>2573</v>
      </c>
      <c r="D468" s="240" t="s">
        <v>48</v>
      </c>
      <c r="E468" s="67" t="s">
        <v>2574</v>
      </c>
      <c r="F468" s="240">
        <v>970984292</v>
      </c>
      <c r="G468" s="240" t="s">
        <v>252</v>
      </c>
      <c r="H468" s="240" t="s">
        <v>2318</v>
      </c>
      <c r="I468" s="240">
        <v>7295</v>
      </c>
      <c r="J468" s="240" t="s">
        <v>2575</v>
      </c>
      <c r="K468" s="240" t="s">
        <v>2576</v>
      </c>
      <c r="L468" s="240" t="s">
        <v>34</v>
      </c>
      <c r="M468" s="240" t="s">
        <v>35</v>
      </c>
      <c r="N468" s="240">
        <v>1622</v>
      </c>
      <c r="O468" s="240" t="s">
        <v>64</v>
      </c>
      <c r="P468" s="240"/>
      <c r="Q468" s="241"/>
      <c r="R468" s="68" t="s">
        <v>38</v>
      </c>
      <c r="S468" s="68" t="s">
        <v>39</v>
      </c>
      <c r="T468" s="241" t="s">
        <v>2561</v>
      </c>
      <c r="U468" s="296">
        <v>44194</v>
      </c>
      <c r="V468" s="19" t="s">
        <v>759</v>
      </c>
      <c r="W468" s="19" t="s">
        <v>759</v>
      </c>
      <c r="X468" s="19" t="s">
        <v>759</v>
      </c>
      <c r="Y468" s="241" t="s">
        <v>100</v>
      </c>
    </row>
    <row r="469" spans="1:25" ht="14.4" x14ac:dyDescent="0.3">
      <c r="A469" s="240" t="s">
        <v>45</v>
      </c>
      <c r="B469" s="241" t="s">
        <v>1300</v>
      </c>
      <c r="C469" s="242" t="s">
        <v>1301</v>
      </c>
      <c r="D469" s="240" t="s">
        <v>48</v>
      </c>
      <c r="E469" s="67" t="s">
        <v>1302</v>
      </c>
      <c r="F469" s="240">
        <v>943606729</v>
      </c>
      <c r="G469" s="240" t="s">
        <v>30</v>
      </c>
      <c r="H469" s="240" t="s">
        <v>31</v>
      </c>
      <c r="I469" s="240">
        <v>70734</v>
      </c>
      <c r="J469" s="240" t="s">
        <v>1304</v>
      </c>
      <c r="K469" s="240" t="s">
        <v>1305</v>
      </c>
      <c r="L469" s="240" t="s">
        <v>34</v>
      </c>
      <c r="M469" s="240" t="s">
        <v>83</v>
      </c>
      <c r="N469" s="240">
        <v>1623</v>
      </c>
      <c r="O469" s="240" t="s">
        <v>36</v>
      </c>
      <c r="P469" s="240"/>
      <c r="Q469" s="241" t="s">
        <v>1647</v>
      </c>
      <c r="R469" s="68" t="s">
        <v>38</v>
      </c>
      <c r="S469" s="68" t="s">
        <v>39</v>
      </c>
      <c r="T469" s="241" t="s">
        <v>2561</v>
      </c>
      <c r="U469" s="296">
        <v>44194</v>
      </c>
      <c r="V469" s="19" t="s">
        <v>759</v>
      </c>
      <c r="W469" s="19" t="s">
        <v>759</v>
      </c>
      <c r="X469" s="19" t="s">
        <v>759</v>
      </c>
      <c r="Y469" s="241" t="s">
        <v>100</v>
      </c>
    </row>
    <row r="470" spans="1:25" ht="14.4" x14ac:dyDescent="0.3">
      <c r="A470" s="240" t="s">
        <v>45</v>
      </c>
      <c r="B470" s="241" t="s">
        <v>2514</v>
      </c>
      <c r="C470" s="242" t="s">
        <v>2577</v>
      </c>
      <c r="D470" s="240" t="s">
        <v>48</v>
      </c>
      <c r="E470" s="67" t="s">
        <v>2516</v>
      </c>
      <c r="F470" s="240">
        <v>930490839</v>
      </c>
      <c r="G470" s="240" t="s">
        <v>181</v>
      </c>
      <c r="H470" s="240" t="s">
        <v>182</v>
      </c>
      <c r="I470" s="240">
        <v>3064</v>
      </c>
      <c r="J470" s="240" t="s">
        <v>2517</v>
      </c>
      <c r="K470" s="240" t="s">
        <v>2346</v>
      </c>
      <c r="L470" s="240" t="s">
        <v>34</v>
      </c>
      <c r="M470" s="240" t="s">
        <v>35</v>
      </c>
      <c r="N470" s="240">
        <v>1624</v>
      </c>
      <c r="O470" s="240" t="s">
        <v>64</v>
      </c>
      <c r="P470" s="240"/>
      <c r="Q470" s="241"/>
      <c r="R470" s="68" t="s">
        <v>38</v>
      </c>
      <c r="S470" s="68" t="s">
        <v>39</v>
      </c>
      <c r="T470" s="241" t="s">
        <v>2561</v>
      </c>
      <c r="U470" s="296">
        <v>44194</v>
      </c>
      <c r="V470" s="19" t="s">
        <v>759</v>
      </c>
      <c r="W470" s="19" t="s">
        <v>759</v>
      </c>
      <c r="X470" s="19" t="s">
        <v>759</v>
      </c>
      <c r="Y470" s="241" t="s">
        <v>100</v>
      </c>
    </row>
    <row r="471" spans="1:25" ht="14.4" x14ac:dyDescent="0.3">
      <c r="A471" s="240" t="s">
        <v>45</v>
      </c>
      <c r="B471" s="241" t="s">
        <v>2514</v>
      </c>
      <c r="C471" s="242" t="s">
        <v>2577</v>
      </c>
      <c r="D471" s="240" t="s">
        <v>48</v>
      </c>
      <c r="E471" s="67" t="s">
        <v>2516</v>
      </c>
      <c r="F471" s="240">
        <v>930490839</v>
      </c>
      <c r="G471" s="240" t="s">
        <v>181</v>
      </c>
      <c r="H471" s="240" t="s">
        <v>182</v>
      </c>
      <c r="I471" s="240">
        <v>3064</v>
      </c>
      <c r="J471" s="240" t="s">
        <v>2517</v>
      </c>
      <c r="K471" s="240" t="s">
        <v>2346</v>
      </c>
      <c r="L471" s="240" t="s">
        <v>34</v>
      </c>
      <c r="M471" s="240" t="s">
        <v>35</v>
      </c>
      <c r="N471" s="240">
        <v>1625</v>
      </c>
      <c r="O471" s="240" t="s">
        <v>64</v>
      </c>
      <c r="P471" s="240"/>
      <c r="Q471" s="241"/>
      <c r="R471" s="68" t="s">
        <v>38</v>
      </c>
      <c r="S471" s="68" t="s">
        <v>39</v>
      </c>
      <c r="T471" s="241" t="s">
        <v>2561</v>
      </c>
      <c r="U471" s="296">
        <v>44194</v>
      </c>
      <c r="V471" s="19" t="s">
        <v>759</v>
      </c>
      <c r="W471" s="19" t="s">
        <v>759</v>
      </c>
      <c r="X471" s="19" t="s">
        <v>759</v>
      </c>
      <c r="Y471" s="241" t="s">
        <v>100</v>
      </c>
    </row>
    <row r="472" spans="1:25" ht="14.4" x14ac:dyDescent="0.3">
      <c r="A472" s="240" t="s">
        <v>45</v>
      </c>
      <c r="B472" s="241" t="s">
        <v>297</v>
      </c>
      <c r="C472" s="242" t="s">
        <v>298</v>
      </c>
      <c r="D472" s="240" t="s">
        <v>48</v>
      </c>
      <c r="E472" s="67" t="s">
        <v>299</v>
      </c>
      <c r="F472" s="240">
        <v>976407408</v>
      </c>
      <c r="G472" s="338" t="s">
        <v>1776</v>
      </c>
      <c r="H472" s="240" t="s">
        <v>2578</v>
      </c>
      <c r="I472" s="240">
        <v>198714</v>
      </c>
      <c r="J472" s="240" t="s">
        <v>2579</v>
      </c>
      <c r="K472" s="240" t="s">
        <v>2580</v>
      </c>
      <c r="L472" s="240" t="s">
        <v>34</v>
      </c>
      <c r="M472" s="240" t="s">
        <v>35</v>
      </c>
      <c r="N472" s="240">
        <v>1626</v>
      </c>
      <c r="O472" s="240" t="s">
        <v>84</v>
      </c>
      <c r="P472" s="240"/>
      <c r="Q472" s="241"/>
      <c r="R472" s="68" t="s">
        <v>38</v>
      </c>
      <c r="S472" s="68" t="s">
        <v>39</v>
      </c>
      <c r="T472" s="241" t="s">
        <v>2581</v>
      </c>
      <c r="U472" s="296">
        <v>44195</v>
      </c>
      <c r="V472" s="300"/>
      <c r="W472" s="300"/>
      <c r="X472" s="240"/>
      <c r="Y472" s="241" t="s">
        <v>100</v>
      </c>
    </row>
    <row r="473" spans="1:25" ht="14.4" x14ac:dyDescent="0.3">
      <c r="A473" s="240"/>
      <c r="B473" s="241"/>
      <c r="C473" s="242"/>
      <c r="D473" s="240" t="s">
        <v>48</v>
      </c>
      <c r="E473" s="67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1"/>
      <c r="R473" s="68"/>
      <c r="S473" s="68"/>
      <c r="T473" s="241"/>
      <c r="U473" s="296"/>
      <c r="V473" s="354"/>
      <c r="W473" s="354"/>
      <c r="X473" s="355"/>
      <c r="Y473" s="241"/>
    </row>
    <row r="474" spans="1:25" ht="14.4" x14ac:dyDescent="0.3">
      <c r="A474" s="240" t="s">
        <v>25</v>
      </c>
      <c r="B474" s="241" t="s">
        <v>2582</v>
      </c>
      <c r="C474" s="242" t="s">
        <v>2583</v>
      </c>
      <c r="D474" s="240"/>
      <c r="E474" s="67" t="s">
        <v>934</v>
      </c>
      <c r="F474" s="240">
        <v>986297895</v>
      </c>
      <c r="G474" s="240" t="s">
        <v>79</v>
      </c>
      <c r="H474" s="240" t="s">
        <v>975</v>
      </c>
      <c r="I474" s="240">
        <v>143783</v>
      </c>
      <c r="J474" s="240" t="s">
        <v>976</v>
      </c>
      <c r="K474" s="240" t="s">
        <v>977</v>
      </c>
      <c r="L474" s="240" t="s">
        <v>34</v>
      </c>
      <c r="M474" s="240" t="s">
        <v>35</v>
      </c>
      <c r="N474" s="240">
        <v>1627</v>
      </c>
      <c r="O474" s="240" t="s">
        <v>36</v>
      </c>
      <c r="P474" s="240"/>
      <c r="Q474" s="241" t="s">
        <v>2584</v>
      </c>
      <c r="R474" s="68" t="s">
        <v>38</v>
      </c>
      <c r="S474" s="68" t="s">
        <v>39</v>
      </c>
      <c r="T474" s="241" t="s">
        <v>2585</v>
      </c>
      <c r="U474" s="351">
        <v>44200</v>
      </c>
      <c r="V474" s="360" t="s">
        <v>2586</v>
      </c>
      <c r="W474" s="360" t="s">
        <v>2587</v>
      </c>
      <c r="X474" s="360" t="s">
        <v>2588</v>
      </c>
      <c r="Y474" s="353" t="s">
        <v>100</v>
      </c>
    </row>
    <row r="475" spans="1:25" ht="14.4" x14ac:dyDescent="0.3">
      <c r="A475" s="240" t="s">
        <v>45</v>
      </c>
      <c r="B475" s="241" t="s">
        <v>1228</v>
      </c>
      <c r="C475" s="242" t="s">
        <v>1229</v>
      </c>
      <c r="D475" s="240" t="s">
        <v>28</v>
      </c>
      <c r="E475" s="67" t="s">
        <v>1230</v>
      </c>
      <c r="F475" s="240">
        <v>976653738</v>
      </c>
      <c r="G475" s="240" t="s">
        <v>50</v>
      </c>
      <c r="H475" s="240" t="s">
        <v>2589</v>
      </c>
      <c r="I475" s="240">
        <v>15254</v>
      </c>
      <c r="J475" s="240" t="s">
        <v>1231</v>
      </c>
      <c r="K475" s="240" t="s">
        <v>1232</v>
      </c>
      <c r="L475" s="240" t="s">
        <v>34</v>
      </c>
      <c r="M475" s="240" t="s">
        <v>35</v>
      </c>
      <c r="N475" s="240">
        <v>1628</v>
      </c>
      <c r="O475" s="240" t="s">
        <v>36</v>
      </c>
      <c r="P475" s="240"/>
      <c r="Q475" s="241" t="s">
        <v>1167</v>
      </c>
      <c r="R475" s="68" t="s">
        <v>38</v>
      </c>
      <c r="S475" s="68" t="s">
        <v>39</v>
      </c>
      <c r="T475" s="241" t="s">
        <v>2585</v>
      </c>
      <c r="U475" s="351">
        <v>44200</v>
      </c>
      <c r="V475" s="360" t="s">
        <v>2590</v>
      </c>
      <c r="W475" s="360" t="s">
        <v>2591</v>
      </c>
      <c r="X475" s="360" t="s">
        <v>2592</v>
      </c>
      <c r="Y475" s="353" t="s">
        <v>100</v>
      </c>
    </row>
    <row r="476" spans="1:25" ht="14.4" x14ac:dyDescent="0.3">
      <c r="A476" s="240" t="s">
        <v>45</v>
      </c>
      <c r="B476" s="241" t="s">
        <v>726</v>
      </c>
      <c r="C476" s="242" t="s">
        <v>727</v>
      </c>
      <c r="D476" s="240" t="s">
        <v>48</v>
      </c>
      <c r="E476" s="67" t="s">
        <v>728</v>
      </c>
      <c r="F476" s="240">
        <v>984895454</v>
      </c>
      <c r="G476" s="240" t="s">
        <v>30</v>
      </c>
      <c r="H476" s="240" t="s">
        <v>1865</v>
      </c>
      <c r="I476" s="240">
        <v>28846</v>
      </c>
      <c r="J476" s="240" t="s">
        <v>2593</v>
      </c>
      <c r="K476" s="240" t="s">
        <v>731</v>
      </c>
      <c r="L476" s="240" t="s">
        <v>34</v>
      </c>
      <c r="M476" s="240" t="s">
        <v>83</v>
      </c>
      <c r="N476" s="240">
        <v>1629</v>
      </c>
      <c r="O476" s="240" t="s">
        <v>36</v>
      </c>
      <c r="P476" s="240"/>
      <c r="Q476" s="241" t="s">
        <v>1536</v>
      </c>
      <c r="R476" s="68" t="s">
        <v>38</v>
      </c>
      <c r="S476" s="68" t="s">
        <v>39</v>
      </c>
      <c r="T476" s="241" t="s">
        <v>2585</v>
      </c>
      <c r="U476" s="351">
        <v>44200</v>
      </c>
      <c r="V476" s="360" t="s">
        <v>2594</v>
      </c>
      <c r="W476" s="360" t="s">
        <v>2590</v>
      </c>
      <c r="X476" s="360" t="s">
        <v>2595</v>
      </c>
      <c r="Y476" s="353" t="s">
        <v>100</v>
      </c>
    </row>
    <row r="477" spans="1:25" ht="14.4" x14ac:dyDescent="0.3">
      <c r="A477" s="240" t="s">
        <v>45</v>
      </c>
      <c r="B477" s="241" t="s">
        <v>1188</v>
      </c>
      <c r="C477" s="242" t="s">
        <v>1189</v>
      </c>
      <c r="D477" s="240" t="s">
        <v>48</v>
      </c>
      <c r="E477" s="67" t="s">
        <v>1190</v>
      </c>
      <c r="F477" s="240">
        <v>950431413</v>
      </c>
      <c r="G477" s="240" t="s">
        <v>1191</v>
      </c>
      <c r="H477" s="240" t="s">
        <v>1192</v>
      </c>
      <c r="I477" s="240">
        <v>83414</v>
      </c>
      <c r="J477" s="240" t="s">
        <v>1193</v>
      </c>
      <c r="K477" s="240" t="s">
        <v>1194</v>
      </c>
      <c r="L477" s="240" t="s">
        <v>34</v>
      </c>
      <c r="M477" s="240" t="s">
        <v>83</v>
      </c>
      <c r="N477" s="240">
        <v>1630</v>
      </c>
      <c r="O477" s="240" t="s">
        <v>74</v>
      </c>
      <c r="P477" s="240"/>
      <c r="Q477" s="241"/>
      <c r="R477" s="68" t="s">
        <v>38</v>
      </c>
      <c r="S477" s="68" t="s">
        <v>39</v>
      </c>
      <c r="T477" s="241" t="s">
        <v>2585</v>
      </c>
      <c r="U477" s="351">
        <v>44224</v>
      </c>
      <c r="V477" s="15" t="s">
        <v>759</v>
      </c>
      <c r="W477" s="15" t="s">
        <v>759</v>
      </c>
      <c r="X477" s="15" t="s">
        <v>759</v>
      </c>
      <c r="Y477" s="353" t="s">
        <v>100</v>
      </c>
    </row>
    <row r="478" spans="1:25" ht="14.4" x14ac:dyDescent="0.3">
      <c r="A478" s="240" t="s">
        <v>45</v>
      </c>
      <c r="B478" s="241" t="s">
        <v>2092</v>
      </c>
      <c r="C478" s="242" t="s">
        <v>2093</v>
      </c>
      <c r="D478" s="240" t="s">
        <v>48</v>
      </c>
      <c r="E478" s="67" t="s">
        <v>2094</v>
      </c>
      <c r="F478" s="240">
        <v>949876785</v>
      </c>
      <c r="G478" s="240" t="s">
        <v>30</v>
      </c>
      <c r="H478" s="240" t="s">
        <v>1914</v>
      </c>
      <c r="I478" s="240">
        <v>4805</v>
      </c>
      <c r="J478" s="240" t="s">
        <v>2095</v>
      </c>
      <c r="K478" s="240" t="s">
        <v>2096</v>
      </c>
      <c r="L478" s="240" t="s">
        <v>34</v>
      </c>
      <c r="M478" s="240" t="s">
        <v>35</v>
      </c>
      <c r="N478" s="240">
        <v>1631</v>
      </c>
      <c r="O478" s="240" t="s">
        <v>36</v>
      </c>
      <c r="P478" s="240"/>
      <c r="Q478" s="241" t="s">
        <v>1267</v>
      </c>
      <c r="R478" s="68" t="s">
        <v>38</v>
      </c>
      <c r="S478" s="68" t="s">
        <v>39</v>
      </c>
      <c r="T478" s="241" t="s">
        <v>2585</v>
      </c>
      <c r="U478" s="351">
        <v>44200</v>
      </c>
      <c r="V478" s="360" t="s">
        <v>2596</v>
      </c>
      <c r="W478" s="360" t="s">
        <v>2597</v>
      </c>
      <c r="X478" s="360" t="s">
        <v>2598</v>
      </c>
      <c r="Y478" s="353" t="s">
        <v>100</v>
      </c>
    </row>
    <row r="479" spans="1:25" ht="14.4" x14ac:dyDescent="0.3">
      <c r="A479" s="240" t="s">
        <v>45</v>
      </c>
      <c r="B479" s="241" t="s">
        <v>1030</v>
      </c>
      <c r="C479" s="242" t="s">
        <v>1031</v>
      </c>
      <c r="D479" s="240" t="s">
        <v>48</v>
      </c>
      <c r="E479" s="67" t="s">
        <v>1032</v>
      </c>
      <c r="F479" s="240">
        <v>978797158</v>
      </c>
      <c r="G479" s="240" t="s">
        <v>121</v>
      </c>
      <c r="H479" s="240" t="s">
        <v>122</v>
      </c>
      <c r="I479" s="240">
        <v>34424</v>
      </c>
      <c r="J479" s="240" t="s">
        <v>1033</v>
      </c>
      <c r="K479" s="240" t="s">
        <v>1034</v>
      </c>
      <c r="L479" s="240" t="s">
        <v>34</v>
      </c>
      <c r="M479" s="240" t="s">
        <v>35</v>
      </c>
      <c r="N479" s="240">
        <v>1632</v>
      </c>
      <c r="O479" s="240" t="s">
        <v>36</v>
      </c>
      <c r="P479" s="240"/>
      <c r="Q479" s="241" t="s">
        <v>1184</v>
      </c>
      <c r="R479" s="68" t="s">
        <v>38</v>
      </c>
      <c r="S479" s="68" t="s">
        <v>39</v>
      </c>
      <c r="T479" s="241" t="s">
        <v>2585</v>
      </c>
      <c r="U479" s="351">
        <v>44200</v>
      </c>
      <c r="V479" s="360" t="s">
        <v>2599</v>
      </c>
      <c r="W479" s="360" t="s">
        <v>2600</v>
      </c>
      <c r="X479" s="360" t="s">
        <v>2601</v>
      </c>
      <c r="Y479" s="353" t="s">
        <v>100</v>
      </c>
    </row>
    <row r="480" spans="1:25" ht="14.4" x14ac:dyDescent="0.3">
      <c r="A480" s="240" t="s">
        <v>45</v>
      </c>
      <c r="B480" s="241" t="s">
        <v>1262</v>
      </c>
      <c r="C480" s="242" t="s">
        <v>1263</v>
      </c>
      <c r="D480" s="240" t="s">
        <v>48</v>
      </c>
      <c r="E480" s="67" t="s">
        <v>2602</v>
      </c>
      <c r="F480" s="240">
        <v>976486562</v>
      </c>
      <c r="G480" s="240" t="s">
        <v>50</v>
      </c>
      <c r="H480" s="240" t="s">
        <v>2589</v>
      </c>
      <c r="I480" s="240">
        <v>7573</v>
      </c>
      <c r="J480" s="240" t="s">
        <v>1265</v>
      </c>
      <c r="K480" s="240" t="s">
        <v>1266</v>
      </c>
      <c r="L480" s="240" t="s">
        <v>34</v>
      </c>
      <c r="M480" s="240" t="s">
        <v>35</v>
      </c>
      <c r="N480" s="240">
        <v>1633</v>
      </c>
      <c r="O480" s="240" t="s">
        <v>416</v>
      </c>
      <c r="P480" s="240"/>
      <c r="Q480" s="241"/>
      <c r="R480" s="68" t="s">
        <v>38</v>
      </c>
      <c r="S480" s="68" t="s">
        <v>39</v>
      </c>
      <c r="T480" s="241" t="s">
        <v>2585</v>
      </c>
      <c r="U480" s="351"/>
      <c r="V480" s="38" t="s">
        <v>759</v>
      </c>
      <c r="W480" s="38" t="s">
        <v>759</v>
      </c>
      <c r="X480" s="38" t="s">
        <v>759</v>
      </c>
      <c r="Y480" s="353" t="s">
        <v>100</v>
      </c>
    </row>
    <row r="481" spans="1:25" ht="14.4" x14ac:dyDescent="0.3">
      <c r="A481" s="240" t="s">
        <v>45</v>
      </c>
      <c r="B481" s="241" t="s">
        <v>2603</v>
      </c>
      <c r="C481" s="242" t="s">
        <v>2604</v>
      </c>
      <c r="D481" s="240" t="s">
        <v>48</v>
      </c>
      <c r="E481" s="67" t="s">
        <v>2605</v>
      </c>
      <c r="F481" s="240">
        <v>947727592</v>
      </c>
      <c r="G481" s="240" t="s">
        <v>50</v>
      </c>
      <c r="H481" s="240" t="s">
        <v>1002</v>
      </c>
      <c r="I481" s="240">
        <v>4499</v>
      </c>
      <c r="J481" s="240" t="s">
        <v>2606</v>
      </c>
      <c r="K481" s="240" t="s">
        <v>2607</v>
      </c>
      <c r="L481" s="240" t="s">
        <v>34</v>
      </c>
      <c r="M481" s="240" t="s">
        <v>35</v>
      </c>
      <c r="N481" s="240">
        <v>1634</v>
      </c>
      <c r="O481" s="240" t="s">
        <v>36</v>
      </c>
      <c r="P481" s="240"/>
      <c r="Q481" s="241" t="s">
        <v>1267</v>
      </c>
      <c r="R481" s="68" t="s">
        <v>38</v>
      </c>
      <c r="S481" s="68" t="s">
        <v>39</v>
      </c>
      <c r="T481" s="241" t="s">
        <v>2585</v>
      </c>
      <c r="U481" s="352" t="s">
        <v>2585</v>
      </c>
      <c r="V481" s="360" t="s">
        <v>2608</v>
      </c>
      <c r="W481" s="360" t="s">
        <v>2609</v>
      </c>
      <c r="X481" s="360" t="s">
        <v>2610</v>
      </c>
      <c r="Y481" s="353" t="s">
        <v>100</v>
      </c>
    </row>
    <row r="482" spans="1:25" ht="14.4" x14ac:dyDescent="0.3">
      <c r="A482" s="240" t="s">
        <v>45</v>
      </c>
      <c r="B482" s="241" t="s">
        <v>2611</v>
      </c>
      <c r="C482" s="242" t="s">
        <v>2612</v>
      </c>
      <c r="D482" s="240" t="s">
        <v>48</v>
      </c>
      <c r="E482" s="67" t="s">
        <v>2613</v>
      </c>
      <c r="F482" s="240">
        <v>951603940</v>
      </c>
      <c r="G482" s="240" t="s">
        <v>30</v>
      </c>
      <c r="H482" s="240" t="s">
        <v>548</v>
      </c>
      <c r="I482" s="240">
        <v>5490</v>
      </c>
      <c r="J482" s="240" t="s">
        <v>2614</v>
      </c>
      <c r="K482" s="240" t="s">
        <v>2615</v>
      </c>
      <c r="L482" s="240" t="s">
        <v>34</v>
      </c>
      <c r="M482" s="240" t="s">
        <v>83</v>
      </c>
      <c r="N482" s="240">
        <v>1635</v>
      </c>
      <c r="O482" s="240" t="s">
        <v>36</v>
      </c>
      <c r="P482" s="240"/>
      <c r="Q482" s="241" t="s">
        <v>1267</v>
      </c>
      <c r="R482" s="68" t="s">
        <v>38</v>
      </c>
      <c r="S482" s="68" t="s">
        <v>39</v>
      </c>
      <c r="T482" s="241" t="s">
        <v>2616</v>
      </c>
      <c r="U482" s="351">
        <v>44201</v>
      </c>
      <c r="V482" s="360" t="s">
        <v>2617</v>
      </c>
      <c r="W482" s="360" t="s">
        <v>2618</v>
      </c>
      <c r="X482" s="360" t="s">
        <v>2619</v>
      </c>
      <c r="Y482" s="353" t="s">
        <v>100</v>
      </c>
    </row>
    <row r="483" spans="1:25" ht="14.4" x14ac:dyDescent="0.3">
      <c r="A483" s="240" t="s">
        <v>25</v>
      </c>
      <c r="B483" s="241" t="s">
        <v>2620</v>
      </c>
      <c r="C483" s="242" t="s">
        <v>2621</v>
      </c>
      <c r="D483" s="240" t="s">
        <v>48</v>
      </c>
      <c r="E483" s="67" t="s">
        <v>2622</v>
      </c>
      <c r="F483" s="240">
        <v>960125883</v>
      </c>
      <c r="G483" s="240" t="s">
        <v>104</v>
      </c>
      <c r="H483" s="240" t="s">
        <v>2623</v>
      </c>
      <c r="I483" s="240">
        <v>75128</v>
      </c>
      <c r="J483" s="240" t="s">
        <v>2624</v>
      </c>
      <c r="K483" s="12" t="s">
        <v>2625</v>
      </c>
      <c r="L483" s="240" t="s">
        <v>34</v>
      </c>
      <c r="M483" s="240" t="s">
        <v>83</v>
      </c>
      <c r="N483" s="240">
        <v>1636</v>
      </c>
      <c r="O483" s="240" t="s">
        <v>84</v>
      </c>
      <c r="P483" s="240"/>
      <c r="Q483" s="241"/>
      <c r="R483" s="68" t="s">
        <v>38</v>
      </c>
      <c r="S483" s="68" t="s">
        <v>39</v>
      </c>
      <c r="T483" s="241" t="s">
        <v>2626</v>
      </c>
      <c r="U483" s="351">
        <v>44201</v>
      </c>
      <c r="V483" s="360" t="s">
        <v>2627</v>
      </c>
      <c r="W483" s="360" t="s">
        <v>2628</v>
      </c>
      <c r="X483" s="360" t="s">
        <v>2629</v>
      </c>
      <c r="Y483" s="353" t="s">
        <v>100</v>
      </c>
    </row>
    <row r="484" spans="1:25" ht="14.4" x14ac:dyDescent="0.3">
      <c r="A484" s="240" t="s">
        <v>45</v>
      </c>
      <c r="B484" s="241" t="s">
        <v>2630</v>
      </c>
      <c r="C484" s="242" t="s">
        <v>2631</v>
      </c>
      <c r="D484" s="240" t="s">
        <v>28</v>
      </c>
      <c r="E484" s="67" t="s">
        <v>2632</v>
      </c>
      <c r="F484" s="240">
        <v>987321002</v>
      </c>
      <c r="G484" s="240" t="s">
        <v>30</v>
      </c>
      <c r="H484" s="240" t="s">
        <v>61</v>
      </c>
      <c r="I484" s="240">
        <v>25147</v>
      </c>
      <c r="J484" s="240" t="s">
        <v>2633</v>
      </c>
      <c r="K484" s="12" t="s">
        <v>2634</v>
      </c>
      <c r="L484" s="240" t="s">
        <v>34</v>
      </c>
      <c r="M484" s="240" t="s">
        <v>83</v>
      </c>
      <c r="N484" s="240">
        <v>1637</v>
      </c>
      <c r="O484" s="240" t="s">
        <v>36</v>
      </c>
      <c r="P484" s="240"/>
      <c r="Q484" s="241" t="s">
        <v>1536</v>
      </c>
      <c r="R484" s="68" t="s">
        <v>38</v>
      </c>
      <c r="S484" s="68" t="s">
        <v>39</v>
      </c>
      <c r="T484" s="241" t="s">
        <v>2616</v>
      </c>
      <c r="U484" s="351">
        <v>44201</v>
      </c>
      <c r="V484" s="360" t="s">
        <v>2635</v>
      </c>
      <c r="W484" s="360" t="s">
        <v>2636</v>
      </c>
      <c r="X484" s="360" t="s">
        <v>2637</v>
      </c>
      <c r="Y484" s="353" t="s">
        <v>100</v>
      </c>
    </row>
    <row r="485" spans="1:25" ht="14.4" x14ac:dyDescent="0.3">
      <c r="A485" s="240" t="s">
        <v>25</v>
      </c>
      <c r="B485" s="241" t="s">
        <v>630</v>
      </c>
      <c r="C485" s="242" t="s">
        <v>631</v>
      </c>
      <c r="D485" s="240" t="s">
        <v>48</v>
      </c>
      <c r="E485" s="65" t="s">
        <v>2638</v>
      </c>
      <c r="F485" s="240">
        <v>963918517</v>
      </c>
      <c r="G485" s="240" t="s">
        <v>121</v>
      </c>
      <c r="H485" s="240" t="s">
        <v>633</v>
      </c>
      <c r="I485" s="240">
        <v>39922</v>
      </c>
      <c r="J485" s="240" t="s">
        <v>634</v>
      </c>
      <c r="K485" s="12" t="s">
        <v>635</v>
      </c>
      <c r="L485" s="240" t="s">
        <v>34</v>
      </c>
      <c r="M485" s="240" t="s">
        <v>35</v>
      </c>
      <c r="N485" s="240">
        <v>1638</v>
      </c>
      <c r="O485" s="240" t="s">
        <v>36</v>
      </c>
      <c r="P485" s="240"/>
      <c r="Q485" s="241" t="s">
        <v>1195</v>
      </c>
      <c r="R485" s="68" t="s">
        <v>38</v>
      </c>
      <c r="S485" s="68" t="s">
        <v>39</v>
      </c>
      <c r="T485" s="241" t="s">
        <v>2616</v>
      </c>
      <c r="U485" s="351">
        <v>44201</v>
      </c>
      <c r="V485" s="360" t="s">
        <v>2639</v>
      </c>
      <c r="W485" s="360" t="s">
        <v>2640</v>
      </c>
      <c r="X485" s="360" t="s">
        <v>2641</v>
      </c>
      <c r="Y485" s="353" t="s">
        <v>100</v>
      </c>
    </row>
    <row r="486" spans="1:25" ht="14.4" x14ac:dyDescent="0.3">
      <c r="A486" s="240" t="s">
        <v>45</v>
      </c>
      <c r="B486" s="241" t="s">
        <v>2642</v>
      </c>
      <c r="C486" s="242" t="s">
        <v>2643</v>
      </c>
      <c r="D486" s="240" t="s">
        <v>28</v>
      </c>
      <c r="E486" s="67" t="s">
        <v>2644</v>
      </c>
      <c r="F486" s="240">
        <v>948405020</v>
      </c>
      <c r="G486" s="240" t="s">
        <v>181</v>
      </c>
      <c r="H486" s="240" t="s">
        <v>208</v>
      </c>
      <c r="I486" s="240">
        <v>19884</v>
      </c>
      <c r="J486" s="240" t="s">
        <v>2645</v>
      </c>
      <c r="K486" s="12" t="s">
        <v>2646</v>
      </c>
      <c r="L486" s="240" t="s">
        <v>34</v>
      </c>
      <c r="M486" s="240" t="s">
        <v>83</v>
      </c>
      <c r="N486" s="240">
        <v>1639</v>
      </c>
      <c r="O486" s="240" t="s">
        <v>36</v>
      </c>
      <c r="P486" s="240"/>
      <c r="Q486" s="241" t="s">
        <v>1244</v>
      </c>
      <c r="R486" s="68" t="s">
        <v>38</v>
      </c>
      <c r="S486" s="68" t="s">
        <v>39</v>
      </c>
      <c r="T486" s="241" t="s">
        <v>2616</v>
      </c>
      <c r="U486" s="351">
        <v>44201</v>
      </c>
      <c r="V486" s="360" t="s">
        <v>2647</v>
      </c>
      <c r="W486" s="360" t="s">
        <v>2648</v>
      </c>
      <c r="X486" s="360" t="s">
        <v>2649</v>
      </c>
      <c r="Y486" s="353" t="s">
        <v>100</v>
      </c>
    </row>
    <row r="487" spans="1:25" ht="14.4" x14ac:dyDescent="0.3">
      <c r="A487" s="240" t="s">
        <v>25</v>
      </c>
      <c r="B487" s="241" t="s">
        <v>2650</v>
      </c>
      <c r="C487" s="242" t="s">
        <v>2651</v>
      </c>
      <c r="D487" s="240" t="s">
        <v>48</v>
      </c>
      <c r="E487" s="67" t="s">
        <v>2652</v>
      </c>
      <c r="F487" s="240">
        <v>941890950</v>
      </c>
      <c r="G487" s="240" t="s">
        <v>121</v>
      </c>
      <c r="H487" s="240" t="s">
        <v>1024</v>
      </c>
      <c r="I487" s="240">
        <v>36700</v>
      </c>
      <c r="J487" s="240" t="s">
        <v>1838</v>
      </c>
      <c r="K487" s="12" t="s">
        <v>1839</v>
      </c>
      <c r="L487" s="240" t="s">
        <v>34</v>
      </c>
      <c r="M487" s="240" t="s">
        <v>35</v>
      </c>
      <c r="N487" s="240">
        <v>1640</v>
      </c>
      <c r="O487" s="240" t="s">
        <v>36</v>
      </c>
      <c r="P487" s="240"/>
      <c r="Q487" s="241" t="s">
        <v>1210</v>
      </c>
      <c r="R487" s="68" t="s">
        <v>38</v>
      </c>
      <c r="S487" s="68" t="s">
        <v>39</v>
      </c>
      <c r="T487" s="241" t="s">
        <v>2616</v>
      </c>
      <c r="U487" s="351">
        <v>44201</v>
      </c>
      <c r="V487" s="360" t="s">
        <v>2653</v>
      </c>
      <c r="W487" s="360" t="s">
        <v>2654</v>
      </c>
      <c r="X487" s="360" t="s">
        <v>2655</v>
      </c>
      <c r="Y487" s="353" t="s">
        <v>100</v>
      </c>
    </row>
    <row r="488" spans="1:25" ht="14.4" x14ac:dyDescent="0.3">
      <c r="A488" s="240" t="s">
        <v>45</v>
      </c>
      <c r="B488" s="241" t="s">
        <v>2656</v>
      </c>
      <c r="C488" s="242" t="s">
        <v>2657</v>
      </c>
      <c r="D488" s="240" t="s">
        <v>28</v>
      </c>
      <c r="E488" s="67" t="s">
        <v>2658</v>
      </c>
      <c r="F488" s="240">
        <v>980762238</v>
      </c>
      <c r="G488" s="240" t="s">
        <v>157</v>
      </c>
      <c r="H488" s="240" t="s">
        <v>2659</v>
      </c>
      <c r="I488" s="240">
        <v>30706</v>
      </c>
      <c r="J488" s="240" t="s">
        <v>2660</v>
      </c>
      <c r="K488" s="12" t="s">
        <v>2661</v>
      </c>
      <c r="L488" s="240" t="s">
        <v>34</v>
      </c>
      <c r="M488" s="240" t="s">
        <v>35</v>
      </c>
      <c r="N488" s="240">
        <v>1641</v>
      </c>
      <c r="O488" s="240" t="s">
        <v>36</v>
      </c>
      <c r="P488" s="240"/>
      <c r="Q488" s="241" t="s">
        <v>1184</v>
      </c>
      <c r="R488" s="68" t="s">
        <v>38</v>
      </c>
      <c r="S488" s="68" t="s">
        <v>39</v>
      </c>
      <c r="T488" s="241" t="s">
        <v>2616</v>
      </c>
      <c r="U488" s="351">
        <v>44201</v>
      </c>
      <c r="V488" s="360" t="s">
        <v>2653</v>
      </c>
      <c r="W488" s="360" t="s">
        <v>2662</v>
      </c>
      <c r="X488" s="360" t="s">
        <v>2663</v>
      </c>
      <c r="Y488" s="353" t="s">
        <v>100</v>
      </c>
    </row>
    <row r="489" spans="1:25" ht="14.4" x14ac:dyDescent="0.3">
      <c r="A489" s="240" t="s">
        <v>45</v>
      </c>
      <c r="B489" s="241" t="s">
        <v>2664</v>
      </c>
      <c r="C489" s="242" t="s">
        <v>2665</v>
      </c>
      <c r="D489" s="240" t="s">
        <v>48</v>
      </c>
      <c r="E489" s="67" t="s">
        <v>2666</v>
      </c>
      <c r="F489" s="240">
        <v>991831751</v>
      </c>
      <c r="G489" s="240" t="s">
        <v>30</v>
      </c>
      <c r="H489" s="240" t="s">
        <v>2172</v>
      </c>
      <c r="I489" s="240">
        <v>5012</v>
      </c>
      <c r="J489" s="240" t="s">
        <v>2667</v>
      </c>
      <c r="K489" s="240" t="s">
        <v>2668</v>
      </c>
      <c r="L489" s="240" t="s">
        <v>34</v>
      </c>
      <c r="M489" s="240" t="s">
        <v>35</v>
      </c>
      <c r="N489" s="240">
        <v>1642</v>
      </c>
      <c r="O489" s="240" t="s">
        <v>36</v>
      </c>
      <c r="P489" s="240"/>
      <c r="Q489" s="241" t="s">
        <v>1267</v>
      </c>
      <c r="R489" s="68" t="s">
        <v>38</v>
      </c>
      <c r="S489" s="68" t="s">
        <v>39</v>
      </c>
      <c r="T489" s="241" t="s">
        <v>2616</v>
      </c>
      <c r="U489" s="351">
        <v>44202</v>
      </c>
      <c r="V489" s="360" t="s">
        <v>2669</v>
      </c>
      <c r="W489" s="360" t="s">
        <v>2670</v>
      </c>
      <c r="X489" s="360" t="s">
        <v>2671</v>
      </c>
      <c r="Y489" s="353" t="s">
        <v>100</v>
      </c>
    </row>
    <row r="490" spans="1:25" ht="14.4" x14ac:dyDescent="0.3">
      <c r="A490" s="240" t="s">
        <v>25</v>
      </c>
      <c r="B490" s="241" t="s">
        <v>2672</v>
      </c>
      <c r="C490" s="242" t="s">
        <v>2673</v>
      </c>
      <c r="D490" s="240" t="s">
        <v>48</v>
      </c>
      <c r="E490" s="67" t="s">
        <v>1279</v>
      </c>
      <c r="F490" s="240">
        <v>956306073</v>
      </c>
      <c r="G490" s="240" t="s">
        <v>1191</v>
      </c>
      <c r="H490" s="240" t="s">
        <v>1192</v>
      </c>
      <c r="I490" s="240">
        <v>71703</v>
      </c>
      <c r="J490" s="240" t="s">
        <v>1280</v>
      </c>
      <c r="K490" s="240" t="s">
        <v>1281</v>
      </c>
      <c r="L490" s="240" t="s">
        <v>34</v>
      </c>
      <c r="M490" s="240" t="s">
        <v>83</v>
      </c>
      <c r="N490" s="240">
        <v>1643</v>
      </c>
      <c r="O490" s="240" t="s">
        <v>36</v>
      </c>
      <c r="P490" s="240"/>
      <c r="Q490" s="241" t="s">
        <v>1647</v>
      </c>
      <c r="R490" s="68" t="s">
        <v>38</v>
      </c>
      <c r="S490" s="68" t="s">
        <v>39</v>
      </c>
      <c r="T490" s="241" t="s">
        <v>2674</v>
      </c>
      <c r="U490" s="351">
        <v>44202</v>
      </c>
      <c r="V490" s="360" t="s">
        <v>2675</v>
      </c>
      <c r="W490" s="360" t="s">
        <v>2676</v>
      </c>
      <c r="X490" s="360" t="s">
        <v>2677</v>
      </c>
      <c r="Y490" s="353" t="s">
        <v>100</v>
      </c>
    </row>
    <row r="491" spans="1:25" ht="14.4" x14ac:dyDescent="0.3">
      <c r="A491" s="240" t="s">
        <v>25</v>
      </c>
      <c r="B491" s="241" t="s">
        <v>2678</v>
      </c>
      <c r="C491" s="242" t="s">
        <v>2679</v>
      </c>
      <c r="D491" s="240" t="s">
        <v>28</v>
      </c>
      <c r="E491" s="67" t="s">
        <v>2680</v>
      </c>
      <c r="F491" s="240">
        <v>954923097</v>
      </c>
      <c r="G491" s="240" t="s">
        <v>181</v>
      </c>
      <c r="H491" s="240" t="s">
        <v>182</v>
      </c>
      <c r="I491" s="240">
        <v>70997</v>
      </c>
      <c r="J491" s="240" t="s">
        <v>2681</v>
      </c>
      <c r="K491" s="240" t="s">
        <v>2682</v>
      </c>
      <c r="L491" s="240" t="s">
        <v>34</v>
      </c>
      <c r="M491" s="240" t="s">
        <v>35</v>
      </c>
      <c r="N491" s="240">
        <v>1644</v>
      </c>
      <c r="O491" s="240" t="s">
        <v>36</v>
      </c>
      <c r="P491" s="240"/>
      <c r="Q491" s="241" t="s">
        <v>1647</v>
      </c>
      <c r="R491" s="68" t="s">
        <v>38</v>
      </c>
      <c r="S491" s="68" t="s">
        <v>39</v>
      </c>
      <c r="T491" s="241" t="s">
        <v>2674</v>
      </c>
      <c r="U491" s="356">
        <v>44203</v>
      </c>
      <c r="V491" s="361" t="s">
        <v>2683</v>
      </c>
      <c r="W491" s="361" t="s">
        <v>2684</v>
      </c>
      <c r="X491" s="361" t="s">
        <v>2685</v>
      </c>
      <c r="Y491" s="353" t="s">
        <v>100</v>
      </c>
    </row>
    <row r="492" spans="1:25" ht="14.4" x14ac:dyDescent="0.3">
      <c r="A492" s="240" t="s">
        <v>25</v>
      </c>
      <c r="B492" s="241" t="s">
        <v>2686</v>
      </c>
      <c r="C492" s="242" t="s">
        <v>2687</v>
      </c>
      <c r="D492" s="240" t="s">
        <v>28</v>
      </c>
      <c r="E492" s="65" t="s">
        <v>2688</v>
      </c>
      <c r="F492" s="240">
        <v>929501058</v>
      </c>
      <c r="G492" s="240" t="s">
        <v>104</v>
      </c>
      <c r="H492" s="240" t="s">
        <v>2689</v>
      </c>
      <c r="I492" s="240">
        <v>99097</v>
      </c>
      <c r="J492" s="240" t="s">
        <v>2690</v>
      </c>
      <c r="K492" s="240" t="s">
        <v>2691</v>
      </c>
      <c r="L492" s="240" t="s">
        <v>34</v>
      </c>
      <c r="M492" s="240" t="s">
        <v>35</v>
      </c>
      <c r="N492" s="240">
        <v>1645</v>
      </c>
      <c r="O492" s="240" t="s">
        <v>74</v>
      </c>
      <c r="P492" s="240"/>
      <c r="Q492" s="241"/>
      <c r="R492" s="68" t="s">
        <v>38</v>
      </c>
      <c r="S492" s="68" t="s">
        <v>39</v>
      </c>
      <c r="T492" s="352" t="s">
        <v>2674</v>
      </c>
      <c r="U492" s="322">
        <v>44202</v>
      </c>
      <c r="V492" s="38" t="s">
        <v>759</v>
      </c>
      <c r="W492" s="38" t="s">
        <v>759</v>
      </c>
      <c r="X492" s="38" t="s">
        <v>759</v>
      </c>
      <c r="Y492" s="353" t="s">
        <v>100</v>
      </c>
    </row>
    <row r="493" spans="1:25" ht="14.4" x14ac:dyDescent="0.3">
      <c r="A493" s="240" t="s">
        <v>25</v>
      </c>
      <c r="B493" s="241" t="s">
        <v>2672</v>
      </c>
      <c r="C493" s="242" t="s">
        <v>2673</v>
      </c>
      <c r="D493" s="240" t="s">
        <v>28</v>
      </c>
      <c r="E493" s="67" t="s">
        <v>1279</v>
      </c>
      <c r="F493" s="240">
        <v>956306073</v>
      </c>
      <c r="G493" s="240" t="s">
        <v>1191</v>
      </c>
      <c r="H493" s="240" t="s">
        <v>1192</v>
      </c>
      <c r="I493" s="240">
        <v>71703</v>
      </c>
      <c r="J493" s="240" t="s">
        <v>1280</v>
      </c>
      <c r="K493" s="240" t="s">
        <v>1281</v>
      </c>
      <c r="L493" s="240" t="s">
        <v>34</v>
      </c>
      <c r="M493" s="240" t="s">
        <v>35</v>
      </c>
      <c r="N493" s="240">
        <v>1646</v>
      </c>
      <c r="O493" s="240" t="s">
        <v>84</v>
      </c>
      <c r="P493" s="240"/>
      <c r="Q493" s="241"/>
      <c r="R493" s="68" t="s">
        <v>38</v>
      </c>
      <c r="S493" s="68" t="s">
        <v>39</v>
      </c>
      <c r="T493" s="241" t="s">
        <v>2674</v>
      </c>
      <c r="U493" s="357">
        <v>44202</v>
      </c>
      <c r="V493" s="358"/>
      <c r="W493" s="358"/>
      <c r="X493" s="358"/>
      <c r="Y493" s="353" t="s">
        <v>100</v>
      </c>
    </row>
    <row r="494" spans="1:25" ht="14.4" x14ac:dyDescent="0.3">
      <c r="A494" s="240" t="s">
        <v>25</v>
      </c>
      <c r="B494" s="241" t="s">
        <v>2686</v>
      </c>
      <c r="C494" s="242" t="s">
        <v>2687</v>
      </c>
      <c r="D494" s="240" t="s">
        <v>28</v>
      </c>
      <c r="E494" s="349" t="s">
        <v>2692</v>
      </c>
      <c r="F494" s="240">
        <v>929501058</v>
      </c>
      <c r="G494" s="240" t="s">
        <v>104</v>
      </c>
      <c r="H494" s="240" t="s">
        <v>2689</v>
      </c>
      <c r="I494" s="240">
        <v>99097</v>
      </c>
      <c r="J494" s="240" t="s">
        <v>2690</v>
      </c>
      <c r="K494" s="240" t="s">
        <v>2691</v>
      </c>
      <c r="L494" s="240" t="s">
        <v>34</v>
      </c>
      <c r="M494" s="240" t="s">
        <v>35</v>
      </c>
      <c r="N494" s="240">
        <v>1647</v>
      </c>
      <c r="O494" s="240" t="s">
        <v>84</v>
      </c>
      <c r="P494" s="240"/>
      <c r="Q494" s="241"/>
      <c r="R494" s="68" t="s">
        <v>38</v>
      </c>
      <c r="S494" s="68" t="s">
        <v>39</v>
      </c>
      <c r="T494" s="241" t="s">
        <v>2674</v>
      </c>
      <c r="U494" s="351">
        <v>44202</v>
      </c>
      <c r="V494" s="359"/>
      <c r="W494" s="359"/>
      <c r="X494" s="359"/>
      <c r="Y494" s="353" t="s">
        <v>100</v>
      </c>
    </row>
    <row r="495" spans="1:25" ht="14.4" x14ac:dyDescent="0.3">
      <c r="A495" s="240" t="s">
        <v>25</v>
      </c>
      <c r="B495" s="241" t="s">
        <v>2693</v>
      </c>
      <c r="C495" s="242" t="s">
        <v>2694</v>
      </c>
      <c r="D495" s="240" t="s">
        <v>28</v>
      </c>
      <c r="E495" s="67" t="s">
        <v>586</v>
      </c>
      <c r="F495" s="240">
        <v>974082652</v>
      </c>
      <c r="G495" s="240" t="s">
        <v>104</v>
      </c>
      <c r="H495" s="240" t="s">
        <v>2689</v>
      </c>
      <c r="I495" s="240">
        <v>93743</v>
      </c>
      <c r="J495" s="240" t="s">
        <v>587</v>
      </c>
      <c r="K495" s="240" t="s">
        <v>588</v>
      </c>
      <c r="L495" s="240" t="s">
        <v>34</v>
      </c>
      <c r="M495" s="240" t="s">
        <v>35</v>
      </c>
      <c r="N495" s="240">
        <v>1648</v>
      </c>
      <c r="O495" s="240" t="s">
        <v>36</v>
      </c>
      <c r="P495" s="240"/>
      <c r="Q495" s="241" t="s">
        <v>1935</v>
      </c>
      <c r="R495" s="68" t="s">
        <v>38</v>
      </c>
      <c r="S495" s="68" t="s">
        <v>39</v>
      </c>
      <c r="T495" s="241" t="s">
        <v>2674</v>
      </c>
      <c r="U495" s="351">
        <v>44203</v>
      </c>
      <c r="V495" s="360" t="s">
        <v>2695</v>
      </c>
      <c r="W495" s="360" t="s">
        <v>2696</v>
      </c>
      <c r="X495" s="360" t="s">
        <v>2697</v>
      </c>
      <c r="Y495" s="353" t="s">
        <v>100</v>
      </c>
    </row>
    <row r="496" spans="1:25" ht="14.4" x14ac:dyDescent="0.3">
      <c r="A496" s="240" t="s">
        <v>45</v>
      </c>
      <c r="B496" s="241" t="s">
        <v>443</v>
      </c>
      <c r="C496" s="242" t="s">
        <v>444</v>
      </c>
      <c r="D496" s="240" t="s">
        <v>28</v>
      </c>
      <c r="E496" s="67" t="s">
        <v>445</v>
      </c>
      <c r="F496" s="240">
        <v>990221176</v>
      </c>
      <c r="G496" s="240" t="s">
        <v>50</v>
      </c>
      <c r="H496" s="240" t="s">
        <v>2589</v>
      </c>
      <c r="I496" s="240">
        <v>25166</v>
      </c>
      <c r="J496" s="240" t="s">
        <v>446</v>
      </c>
      <c r="K496" s="240" t="s">
        <v>447</v>
      </c>
      <c r="L496" s="240" t="s">
        <v>34</v>
      </c>
      <c r="M496" s="240" t="s">
        <v>35</v>
      </c>
      <c r="N496" s="240">
        <v>1649</v>
      </c>
      <c r="O496" s="240" t="s">
        <v>36</v>
      </c>
      <c r="P496" s="240"/>
      <c r="Q496" s="241" t="s">
        <v>1536</v>
      </c>
      <c r="R496" s="68" t="s">
        <v>38</v>
      </c>
      <c r="S496" s="68" t="s">
        <v>39</v>
      </c>
      <c r="T496" s="241" t="s">
        <v>2698</v>
      </c>
      <c r="U496" s="351">
        <v>44203</v>
      </c>
      <c r="V496" s="360" t="s">
        <v>2699</v>
      </c>
      <c r="W496" s="360" t="s">
        <v>2700</v>
      </c>
      <c r="X496" s="360" t="s">
        <v>2701</v>
      </c>
      <c r="Y496" s="353" t="s">
        <v>100</v>
      </c>
    </row>
    <row r="497" spans="1:25" ht="14.4" x14ac:dyDescent="0.3">
      <c r="A497" s="240" t="s">
        <v>45</v>
      </c>
      <c r="B497" s="241" t="s">
        <v>2702</v>
      </c>
      <c r="C497" s="242" t="s">
        <v>2703</v>
      </c>
      <c r="D497" s="240" t="s">
        <v>48</v>
      </c>
      <c r="E497" s="67" t="s">
        <v>2704</v>
      </c>
      <c r="F497" s="240">
        <v>998551206</v>
      </c>
      <c r="G497" s="240" t="s">
        <v>50</v>
      </c>
      <c r="H497" s="240" t="s">
        <v>2589</v>
      </c>
      <c r="I497" s="240">
        <v>5581</v>
      </c>
      <c r="J497" s="240" t="s">
        <v>2705</v>
      </c>
      <c r="K497" s="240" t="s">
        <v>2706</v>
      </c>
      <c r="L497" s="240" t="s">
        <v>34</v>
      </c>
      <c r="M497" s="240" t="s">
        <v>35</v>
      </c>
      <c r="N497" s="240">
        <v>1650</v>
      </c>
      <c r="O497" s="240" t="s">
        <v>36</v>
      </c>
      <c r="P497" s="240"/>
      <c r="Q497" s="241" t="s">
        <v>1267</v>
      </c>
      <c r="R497" s="68" t="s">
        <v>38</v>
      </c>
      <c r="S497" s="68" t="s">
        <v>39</v>
      </c>
      <c r="T497" s="241" t="s">
        <v>2698</v>
      </c>
      <c r="U497" s="352" t="s">
        <v>2698</v>
      </c>
      <c r="V497" s="360" t="s">
        <v>2707</v>
      </c>
      <c r="W497" s="360" t="s">
        <v>2708</v>
      </c>
      <c r="X497" s="360" t="s">
        <v>2709</v>
      </c>
      <c r="Y497" s="353" t="s">
        <v>100</v>
      </c>
    </row>
    <row r="498" spans="1:25" ht="14.4" x14ac:dyDescent="0.3">
      <c r="A498" s="240" t="s">
        <v>45</v>
      </c>
      <c r="B498" s="241" t="s">
        <v>2710</v>
      </c>
      <c r="C498" s="242" t="s">
        <v>2711</v>
      </c>
      <c r="D498" s="240" t="s">
        <v>48</v>
      </c>
      <c r="E498" s="67" t="s">
        <v>2712</v>
      </c>
      <c r="F498" s="240">
        <v>943952188</v>
      </c>
      <c r="G498" s="240" t="s">
        <v>104</v>
      </c>
      <c r="H498" s="240" t="s">
        <v>132</v>
      </c>
      <c r="I498" s="240">
        <v>12737</v>
      </c>
      <c r="J498" s="240" t="s">
        <v>2713</v>
      </c>
      <c r="K498" s="240" t="s">
        <v>2714</v>
      </c>
      <c r="L498" s="240" t="s">
        <v>34</v>
      </c>
      <c r="M498" s="240" t="s">
        <v>35</v>
      </c>
      <c r="N498" s="240">
        <v>1651</v>
      </c>
      <c r="O498" s="240" t="s">
        <v>36</v>
      </c>
      <c r="P498" s="240"/>
      <c r="Q498" s="241" t="s">
        <v>1312</v>
      </c>
      <c r="R498" s="68" t="s">
        <v>38</v>
      </c>
      <c r="S498" s="68" t="s">
        <v>39</v>
      </c>
      <c r="T498" s="241" t="s">
        <v>2698</v>
      </c>
      <c r="U498" s="352" t="s">
        <v>2698</v>
      </c>
      <c r="V498" s="360" t="s">
        <v>2715</v>
      </c>
      <c r="W498" s="360" t="s">
        <v>2716</v>
      </c>
      <c r="X498" s="360" t="s">
        <v>2717</v>
      </c>
      <c r="Y498" s="353" t="s">
        <v>100</v>
      </c>
    </row>
    <row r="499" spans="1:25" ht="14.4" x14ac:dyDescent="0.3">
      <c r="A499" s="240" t="s">
        <v>45</v>
      </c>
      <c r="B499" s="241" t="s">
        <v>698</v>
      </c>
      <c r="C499" s="242" t="s">
        <v>699</v>
      </c>
      <c r="D499" s="240" t="s">
        <v>48</v>
      </c>
      <c r="E499" s="67" t="s">
        <v>700</v>
      </c>
      <c r="F499" s="240">
        <v>959481001</v>
      </c>
      <c r="G499" s="240" t="s">
        <v>651</v>
      </c>
      <c r="H499" s="240" t="s">
        <v>995</v>
      </c>
      <c r="I499" s="240">
        <v>26569</v>
      </c>
      <c r="J499" s="240" t="s">
        <v>702</v>
      </c>
      <c r="K499" s="240" t="s">
        <v>703</v>
      </c>
      <c r="L499" s="240" t="s">
        <v>34</v>
      </c>
      <c r="M499" s="240" t="s">
        <v>35</v>
      </c>
      <c r="N499" s="240">
        <v>1652</v>
      </c>
      <c r="O499" s="240" t="s">
        <v>36</v>
      </c>
      <c r="P499" s="240"/>
      <c r="Q499" s="241" t="s">
        <v>1536</v>
      </c>
      <c r="R499" s="68" t="s">
        <v>38</v>
      </c>
      <c r="S499" s="68" t="s">
        <v>39</v>
      </c>
      <c r="T499" s="241" t="s">
        <v>2698</v>
      </c>
      <c r="U499" s="352" t="s">
        <v>2718</v>
      </c>
      <c r="V499" s="360" t="s">
        <v>2719</v>
      </c>
      <c r="W499" s="360" t="s">
        <v>2720</v>
      </c>
      <c r="X499" s="360" t="s">
        <v>2721</v>
      </c>
      <c r="Y499" s="353" t="s">
        <v>100</v>
      </c>
    </row>
    <row r="500" spans="1:25" ht="14.4" x14ac:dyDescent="0.3">
      <c r="A500" s="240" t="s">
        <v>25</v>
      </c>
      <c r="B500" s="241" t="s">
        <v>606</v>
      </c>
      <c r="C500" s="242" t="s">
        <v>607</v>
      </c>
      <c r="D500" s="240" t="s">
        <v>48</v>
      </c>
      <c r="E500" s="67" t="s">
        <v>608</v>
      </c>
      <c r="F500" s="240">
        <v>976680701</v>
      </c>
      <c r="G500" s="240" t="s">
        <v>104</v>
      </c>
      <c r="H500" s="240" t="s">
        <v>2689</v>
      </c>
      <c r="I500" s="240">
        <v>130654</v>
      </c>
      <c r="J500" s="240" t="s">
        <v>609</v>
      </c>
      <c r="K500" s="240" t="s">
        <v>610</v>
      </c>
      <c r="L500" s="240" t="s">
        <v>34</v>
      </c>
      <c r="M500" s="240" t="s">
        <v>35</v>
      </c>
      <c r="N500" s="240">
        <v>1653</v>
      </c>
      <c r="O500" s="240" t="s">
        <v>36</v>
      </c>
      <c r="P500" s="240"/>
      <c r="Q500" s="241" t="s">
        <v>2722</v>
      </c>
      <c r="R500" s="68" t="s">
        <v>38</v>
      </c>
      <c r="S500" s="68" t="s">
        <v>39</v>
      </c>
      <c r="T500" s="241" t="s">
        <v>2723</v>
      </c>
      <c r="U500" s="352" t="s">
        <v>2723</v>
      </c>
      <c r="V500" s="360" t="s">
        <v>2724</v>
      </c>
      <c r="W500" s="360" t="s">
        <v>2725</v>
      </c>
      <c r="X500" s="360" t="s">
        <v>2726</v>
      </c>
      <c r="Y500" s="353" t="s">
        <v>100</v>
      </c>
    </row>
    <row r="501" spans="1:25" ht="14.4" x14ac:dyDescent="0.3">
      <c r="A501" s="240" t="s">
        <v>25</v>
      </c>
      <c r="B501" s="241" t="s">
        <v>26</v>
      </c>
      <c r="C501" s="242" t="s">
        <v>27</v>
      </c>
      <c r="D501" s="240" t="s">
        <v>28</v>
      </c>
      <c r="E501" s="348" t="s">
        <v>2727</v>
      </c>
      <c r="F501" s="240">
        <v>994095240</v>
      </c>
      <c r="G501" s="240" t="s">
        <v>30</v>
      </c>
      <c r="H501" s="240" t="s">
        <v>2728</v>
      </c>
      <c r="I501" s="240">
        <v>15371</v>
      </c>
      <c r="J501" s="240" t="s">
        <v>32</v>
      </c>
      <c r="K501" s="240" t="s">
        <v>33</v>
      </c>
      <c r="L501" s="240" t="s">
        <v>34</v>
      </c>
      <c r="M501" s="240" t="s">
        <v>35</v>
      </c>
      <c r="N501" s="240">
        <v>1654</v>
      </c>
      <c r="O501" s="240" t="s">
        <v>36</v>
      </c>
      <c r="P501" s="240"/>
      <c r="Q501" s="241" t="s">
        <v>1167</v>
      </c>
      <c r="R501" s="68" t="s">
        <v>38</v>
      </c>
      <c r="S501" s="68" t="s">
        <v>39</v>
      </c>
      <c r="T501" s="241" t="s">
        <v>2723</v>
      </c>
      <c r="U501" s="352" t="s">
        <v>2723</v>
      </c>
      <c r="V501" s="360" t="s">
        <v>2729</v>
      </c>
      <c r="W501" s="360" t="s">
        <v>2730</v>
      </c>
      <c r="X501" s="360" t="s">
        <v>2731</v>
      </c>
      <c r="Y501" s="353" t="s">
        <v>100</v>
      </c>
    </row>
    <row r="502" spans="1:25" ht="14.4" x14ac:dyDescent="0.3">
      <c r="A502" s="240" t="s">
        <v>25</v>
      </c>
      <c r="B502" s="241" t="s">
        <v>794</v>
      </c>
      <c r="C502" s="242" t="s">
        <v>795</v>
      </c>
      <c r="D502" s="240" t="s">
        <v>28</v>
      </c>
      <c r="E502" s="67" t="s">
        <v>251</v>
      </c>
      <c r="F502" s="240">
        <v>941926914</v>
      </c>
      <c r="G502" s="240" t="s">
        <v>252</v>
      </c>
      <c r="H502" s="240" t="s">
        <v>253</v>
      </c>
      <c r="I502" s="240">
        <v>63193</v>
      </c>
      <c r="J502" s="240" t="s">
        <v>254</v>
      </c>
      <c r="K502" s="240" t="s">
        <v>255</v>
      </c>
      <c r="L502" s="240" t="s">
        <v>34</v>
      </c>
      <c r="M502" s="240" t="s">
        <v>35</v>
      </c>
      <c r="N502" s="240">
        <v>1655</v>
      </c>
      <c r="O502" s="240" t="s">
        <v>36</v>
      </c>
      <c r="P502" s="240"/>
      <c r="Q502" s="241" t="s">
        <v>2732</v>
      </c>
      <c r="R502" s="68" t="s">
        <v>38</v>
      </c>
      <c r="S502" s="68" t="s">
        <v>39</v>
      </c>
      <c r="T502" s="241" t="s">
        <v>2723</v>
      </c>
      <c r="U502" s="352" t="s">
        <v>2723</v>
      </c>
      <c r="V502" s="360" t="s">
        <v>2733</v>
      </c>
      <c r="W502" s="360" t="s">
        <v>2734</v>
      </c>
      <c r="X502" s="360" t="s">
        <v>2735</v>
      </c>
      <c r="Y502" s="353" t="s">
        <v>100</v>
      </c>
    </row>
    <row r="503" spans="1:25" ht="14.4" x14ac:dyDescent="0.3">
      <c r="A503" s="240" t="s">
        <v>45</v>
      </c>
      <c r="B503" s="241" t="s">
        <v>2736</v>
      </c>
      <c r="C503" s="242" t="s">
        <v>2737</v>
      </c>
      <c r="D503" s="240" t="s">
        <v>28</v>
      </c>
      <c r="E503" s="349" t="s">
        <v>2738</v>
      </c>
      <c r="F503" s="240">
        <v>914314345</v>
      </c>
      <c r="G503" s="240" t="s">
        <v>50</v>
      </c>
      <c r="H503" s="240" t="s">
        <v>1002</v>
      </c>
      <c r="I503" s="240">
        <v>15832</v>
      </c>
      <c r="J503" s="240" t="s">
        <v>2739</v>
      </c>
      <c r="K503" s="240" t="s">
        <v>2740</v>
      </c>
      <c r="L503" s="240" t="s">
        <v>34</v>
      </c>
      <c r="M503" s="240" t="s">
        <v>35</v>
      </c>
      <c r="N503" s="240">
        <v>1656</v>
      </c>
      <c r="O503" s="240" t="s">
        <v>36</v>
      </c>
      <c r="P503" s="240"/>
      <c r="Q503" s="241" t="s">
        <v>1167</v>
      </c>
      <c r="R503" s="68" t="s">
        <v>38</v>
      </c>
      <c r="S503" s="68" t="s">
        <v>39</v>
      </c>
      <c r="T503" s="241" t="s">
        <v>2723</v>
      </c>
      <c r="U503" s="352" t="s">
        <v>2723</v>
      </c>
      <c r="V503" s="360" t="s">
        <v>2719</v>
      </c>
      <c r="W503" s="360" t="s">
        <v>2741</v>
      </c>
      <c r="X503" s="360" t="s">
        <v>2742</v>
      </c>
      <c r="Y503" s="353" t="s">
        <v>100</v>
      </c>
    </row>
    <row r="504" spans="1:25" ht="14.4" x14ac:dyDescent="0.3">
      <c r="A504" s="240" t="s">
        <v>45</v>
      </c>
      <c r="B504" s="241" t="s">
        <v>2137</v>
      </c>
      <c r="C504" s="242" t="s">
        <v>2138</v>
      </c>
      <c r="D504" s="240" t="s">
        <v>48</v>
      </c>
      <c r="E504" s="67" t="s">
        <v>2139</v>
      </c>
      <c r="F504" s="240">
        <v>961543299</v>
      </c>
      <c r="G504" s="240" t="s">
        <v>252</v>
      </c>
      <c r="H504" s="240" t="s">
        <v>539</v>
      </c>
      <c r="I504" s="240">
        <v>10172</v>
      </c>
      <c r="J504" s="240" t="s">
        <v>2140</v>
      </c>
      <c r="K504" s="240" t="s">
        <v>2141</v>
      </c>
      <c r="L504" s="240" t="s">
        <v>34</v>
      </c>
      <c r="M504" s="240" t="s">
        <v>35</v>
      </c>
      <c r="N504" s="240">
        <v>1657</v>
      </c>
      <c r="O504" s="240" t="s">
        <v>36</v>
      </c>
      <c r="P504" s="240"/>
      <c r="Q504" s="241" t="s">
        <v>1312</v>
      </c>
      <c r="R504" s="68" t="s">
        <v>38</v>
      </c>
      <c r="S504" s="68" t="s">
        <v>39</v>
      </c>
      <c r="T504" s="241" t="s">
        <v>2723</v>
      </c>
      <c r="U504" s="352" t="s">
        <v>2723</v>
      </c>
      <c r="V504" s="360" t="s">
        <v>2743</v>
      </c>
      <c r="W504" s="360" t="s">
        <v>237</v>
      </c>
      <c r="X504" s="360" t="s">
        <v>2744</v>
      </c>
      <c r="Y504" s="353" t="s">
        <v>100</v>
      </c>
    </row>
    <row r="505" spans="1:25" ht="14.4" x14ac:dyDescent="0.3">
      <c r="A505" s="240" t="s">
        <v>45</v>
      </c>
      <c r="B505" s="241" t="s">
        <v>1215</v>
      </c>
      <c r="C505" s="242" t="s">
        <v>1216</v>
      </c>
      <c r="D505" s="240" t="s">
        <v>48</v>
      </c>
      <c r="E505" s="67" t="s">
        <v>1217</v>
      </c>
      <c r="F505" s="240">
        <v>970916842</v>
      </c>
      <c r="G505" s="240" t="s">
        <v>252</v>
      </c>
      <c r="H505" s="240" t="s">
        <v>539</v>
      </c>
      <c r="I505" s="240">
        <v>21502</v>
      </c>
      <c r="J505" s="240" t="s">
        <v>1218</v>
      </c>
      <c r="K505" s="240" t="s">
        <v>1219</v>
      </c>
      <c r="L505" s="240" t="s">
        <v>34</v>
      </c>
      <c r="M505" s="240" t="s">
        <v>35</v>
      </c>
      <c r="N505" s="240">
        <v>1658</v>
      </c>
      <c r="O505" s="240" t="s">
        <v>36</v>
      </c>
      <c r="P505" s="240"/>
      <c r="Q505" s="241" t="s">
        <v>1244</v>
      </c>
      <c r="R505" s="68" t="s">
        <v>38</v>
      </c>
      <c r="S505" s="68" t="s">
        <v>39</v>
      </c>
      <c r="T505" s="241" t="s">
        <v>2723</v>
      </c>
      <c r="U505" s="351">
        <v>44205</v>
      </c>
      <c r="V505" s="360" t="s">
        <v>2720</v>
      </c>
      <c r="W505" s="360" t="s">
        <v>2745</v>
      </c>
      <c r="X505" s="360" t="s">
        <v>2746</v>
      </c>
      <c r="Y505" s="353" t="s">
        <v>100</v>
      </c>
    </row>
    <row r="506" spans="1:25" ht="14.4" x14ac:dyDescent="0.3">
      <c r="A506" s="240" t="s">
        <v>45</v>
      </c>
      <c r="B506" s="241" t="s">
        <v>2630</v>
      </c>
      <c r="C506" s="242" t="s">
        <v>2631</v>
      </c>
      <c r="D506" s="240" t="s">
        <v>48</v>
      </c>
      <c r="E506" s="67" t="s">
        <v>2632</v>
      </c>
      <c r="F506" s="240">
        <v>987321002</v>
      </c>
      <c r="G506" s="240" t="s">
        <v>30</v>
      </c>
      <c r="H506" s="240" t="s">
        <v>61</v>
      </c>
      <c r="I506" s="240">
        <v>25368</v>
      </c>
      <c r="J506" s="240" t="s">
        <v>2633</v>
      </c>
      <c r="K506" s="240" t="s">
        <v>2634</v>
      </c>
      <c r="L506" s="240" t="s">
        <v>34</v>
      </c>
      <c r="M506" s="240" t="s">
        <v>83</v>
      </c>
      <c r="N506" s="240">
        <v>1659</v>
      </c>
      <c r="O506" s="240" t="s">
        <v>594</v>
      </c>
      <c r="P506" s="240"/>
      <c r="Q506" s="241"/>
      <c r="R506" s="68" t="s">
        <v>38</v>
      </c>
      <c r="S506" s="68" t="s">
        <v>39</v>
      </c>
      <c r="T506" s="296">
        <v>44205</v>
      </c>
      <c r="U506" s="351">
        <v>44205</v>
      </c>
      <c r="V506" s="38" t="s">
        <v>759</v>
      </c>
      <c r="W506" s="38" t="s">
        <v>759</v>
      </c>
      <c r="X506" s="38" t="s">
        <v>759</v>
      </c>
      <c r="Y506" s="353" t="s">
        <v>100</v>
      </c>
    </row>
    <row r="507" spans="1:25" ht="14.4" x14ac:dyDescent="0.3">
      <c r="A507" s="240" t="s">
        <v>45</v>
      </c>
      <c r="B507" s="241" t="s">
        <v>2747</v>
      </c>
      <c r="C507" s="242" t="s">
        <v>2748</v>
      </c>
      <c r="D507" s="240" t="s">
        <v>48</v>
      </c>
      <c r="E507" s="67" t="s">
        <v>2749</v>
      </c>
      <c r="F507" s="240">
        <v>933958786</v>
      </c>
      <c r="G507" s="240" t="s">
        <v>181</v>
      </c>
      <c r="H507" s="240" t="s">
        <v>2750</v>
      </c>
      <c r="I507" s="240">
        <v>13373</v>
      </c>
      <c r="J507" s="240" t="s">
        <v>2751</v>
      </c>
      <c r="K507" s="240" t="s">
        <v>2752</v>
      </c>
      <c r="L507" s="240" t="s">
        <v>34</v>
      </c>
      <c r="M507" s="240" t="s">
        <v>83</v>
      </c>
      <c r="N507" s="240">
        <v>1660</v>
      </c>
      <c r="O507" s="240" t="s">
        <v>36</v>
      </c>
      <c r="P507" s="240"/>
      <c r="Q507" s="241" t="s">
        <v>1312</v>
      </c>
      <c r="R507" s="68" t="s">
        <v>38</v>
      </c>
      <c r="S507" s="68" t="s">
        <v>39</v>
      </c>
      <c r="T507" s="296">
        <v>44205</v>
      </c>
      <c r="U507" s="351">
        <v>44205</v>
      </c>
      <c r="V507" s="360" t="s">
        <v>2753</v>
      </c>
      <c r="W507" s="360" t="s">
        <v>2754</v>
      </c>
      <c r="X507" s="360" t="s">
        <v>2755</v>
      </c>
      <c r="Y507" s="353" t="s">
        <v>100</v>
      </c>
    </row>
    <row r="508" spans="1:25" ht="14.4" x14ac:dyDescent="0.3">
      <c r="A508" s="240" t="s">
        <v>45</v>
      </c>
      <c r="B508" s="241" t="s">
        <v>2756</v>
      </c>
      <c r="C508" s="242" t="s">
        <v>2757</v>
      </c>
      <c r="D508" s="240" t="s">
        <v>48</v>
      </c>
      <c r="E508" s="67" t="s">
        <v>2758</v>
      </c>
      <c r="F508" s="240">
        <v>991576266</v>
      </c>
      <c r="G508" s="240" t="s">
        <v>50</v>
      </c>
      <c r="H508" s="240" t="s">
        <v>2475</v>
      </c>
      <c r="I508" s="240">
        <v>4452</v>
      </c>
      <c r="J508" s="240" t="s">
        <v>2759</v>
      </c>
      <c r="K508" s="240" t="s">
        <v>2760</v>
      </c>
      <c r="L508" s="240" t="s">
        <v>34</v>
      </c>
      <c r="M508" s="240" t="s">
        <v>83</v>
      </c>
      <c r="N508" s="240">
        <v>1661</v>
      </c>
      <c r="O508" s="240" t="s">
        <v>36</v>
      </c>
      <c r="P508" s="240"/>
      <c r="Q508" s="241" t="s">
        <v>1267</v>
      </c>
      <c r="R508" s="68" t="s">
        <v>38</v>
      </c>
      <c r="S508" s="68" t="s">
        <v>39</v>
      </c>
      <c r="T508" s="241" t="s">
        <v>2761</v>
      </c>
      <c r="U508" s="352" t="s">
        <v>2761</v>
      </c>
      <c r="V508" s="360" t="s">
        <v>2762</v>
      </c>
      <c r="W508" s="360" t="s">
        <v>2763</v>
      </c>
      <c r="X508" s="360" t="s">
        <v>2764</v>
      </c>
      <c r="Y508" s="353" t="s">
        <v>100</v>
      </c>
    </row>
    <row r="509" spans="1:25" ht="14.4" x14ac:dyDescent="0.3">
      <c r="A509" s="240" t="s">
        <v>45</v>
      </c>
      <c r="B509" s="241" t="s">
        <v>823</v>
      </c>
      <c r="C509" s="242" t="s">
        <v>824</v>
      </c>
      <c r="D509" s="240" t="s">
        <v>48</v>
      </c>
      <c r="E509" s="67" t="s">
        <v>825</v>
      </c>
      <c r="F509" s="240">
        <v>966280376</v>
      </c>
      <c r="G509" s="240" t="s">
        <v>252</v>
      </c>
      <c r="H509" s="240" t="s">
        <v>539</v>
      </c>
      <c r="I509" s="240">
        <v>9500</v>
      </c>
      <c r="J509" s="240" t="s">
        <v>826</v>
      </c>
      <c r="K509" s="240" t="s">
        <v>827</v>
      </c>
      <c r="L509" s="240" t="s">
        <v>34</v>
      </c>
      <c r="M509" s="240" t="s">
        <v>35</v>
      </c>
      <c r="N509" s="240">
        <v>1662</v>
      </c>
      <c r="O509" s="240" t="s">
        <v>84</v>
      </c>
      <c r="P509" s="240"/>
      <c r="Q509" s="241"/>
      <c r="R509" s="68" t="s">
        <v>38</v>
      </c>
      <c r="S509" s="68" t="s">
        <v>39</v>
      </c>
      <c r="T509" s="241" t="s">
        <v>2765</v>
      </c>
      <c r="U509" s="351">
        <v>44207</v>
      </c>
      <c r="V509" s="426"/>
      <c r="W509" s="426"/>
      <c r="X509" s="426"/>
      <c r="Y509" s="353" t="s">
        <v>100</v>
      </c>
    </row>
    <row r="510" spans="1:25" ht="14.4" x14ac:dyDescent="0.3">
      <c r="A510" s="240" t="s">
        <v>45</v>
      </c>
      <c r="B510" s="241" t="s">
        <v>2766</v>
      </c>
      <c r="C510" s="242" t="s">
        <v>2767</v>
      </c>
      <c r="D510" s="240" t="s">
        <v>48</v>
      </c>
      <c r="E510" s="67" t="s">
        <v>2768</v>
      </c>
      <c r="F510" s="240">
        <v>978121880</v>
      </c>
      <c r="G510" s="240" t="s">
        <v>104</v>
      </c>
      <c r="H510" s="240" t="s">
        <v>2769</v>
      </c>
      <c r="I510" s="240">
        <v>5135</v>
      </c>
      <c r="J510" s="240" t="s">
        <v>2770</v>
      </c>
      <c r="K510" s="240" t="s">
        <v>2771</v>
      </c>
      <c r="L510" s="240" t="s">
        <v>34</v>
      </c>
      <c r="M510" s="240" t="s">
        <v>83</v>
      </c>
      <c r="N510" s="240">
        <v>1663</v>
      </c>
      <c r="O510" s="240" t="s">
        <v>36</v>
      </c>
      <c r="P510" s="240"/>
      <c r="Q510" s="241" t="s">
        <v>1267</v>
      </c>
      <c r="R510" s="68" t="s">
        <v>38</v>
      </c>
      <c r="S510" s="68" t="s">
        <v>39</v>
      </c>
      <c r="T510" s="241" t="s">
        <v>2765</v>
      </c>
      <c r="U510" s="352" t="s">
        <v>2765</v>
      </c>
      <c r="V510" s="360" t="s">
        <v>2772</v>
      </c>
      <c r="W510" s="360" t="s">
        <v>2773</v>
      </c>
      <c r="X510" s="360" t="s">
        <v>2774</v>
      </c>
      <c r="Y510" s="353" t="s">
        <v>100</v>
      </c>
    </row>
    <row r="511" spans="1:25" ht="14.4" x14ac:dyDescent="0.3">
      <c r="A511" s="240" t="s">
        <v>45</v>
      </c>
      <c r="B511" s="241" t="s">
        <v>2775</v>
      </c>
      <c r="C511" s="242" t="s">
        <v>2776</v>
      </c>
      <c r="D511" s="240" t="s">
        <v>48</v>
      </c>
      <c r="E511" s="67" t="s">
        <v>666</v>
      </c>
      <c r="F511" s="240">
        <v>996598303</v>
      </c>
      <c r="G511" s="240" t="s">
        <v>181</v>
      </c>
      <c r="H511" s="240" t="s">
        <v>208</v>
      </c>
      <c r="I511" s="240">
        <v>70412</v>
      </c>
      <c r="J511" s="240" t="s">
        <v>504</v>
      </c>
      <c r="K511" s="240" t="s">
        <v>505</v>
      </c>
      <c r="L511" s="240" t="s">
        <v>34</v>
      </c>
      <c r="M511" s="240" t="s">
        <v>35</v>
      </c>
      <c r="N511" s="240">
        <v>1664</v>
      </c>
      <c r="O511" s="240" t="s">
        <v>84</v>
      </c>
      <c r="P511" s="240"/>
      <c r="Q511" s="241"/>
      <c r="R511" s="68" t="s">
        <v>38</v>
      </c>
      <c r="S511" s="68" t="s">
        <v>39</v>
      </c>
      <c r="T511" s="241" t="s">
        <v>2765</v>
      </c>
      <c r="U511" s="351">
        <v>44208</v>
      </c>
      <c r="V511" s="360" t="s">
        <v>2777</v>
      </c>
      <c r="W511" s="360" t="s">
        <v>2778</v>
      </c>
      <c r="X511" s="360" t="s">
        <v>2779</v>
      </c>
      <c r="Y511" s="353" t="s">
        <v>100</v>
      </c>
    </row>
    <row r="512" spans="1:25" ht="14.4" x14ac:dyDescent="0.3">
      <c r="A512" s="240" t="s">
        <v>45</v>
      </c>
      <c r="B512" s="241" t="s">
        <v>717</v>
      </c>
      <c r="C512" s="242" t="s">
        <v>718</v>
      </c>
      <c r="D512" s="240" t="s">
        <v>48</v>
      </c>
      <c r="E512" s="67" t="s">
        <v>719</v>
      </c>
      <c r="F512" s="240">
        <v>979407891</v>
      </c>
      <c r="G512" s="240" t="s">
        <v>121</v>
      </c>
      <c r="H512" s="240" t="s">
        <v>122</v>
      </c>
      <c r="I512" s="240">
        <v>19992</v>
      </c>
      <c r="J512" s="240" t="s">
        <v>720</v>
      </c>
      <c r="K512" s="240" t="s">
        <v>2512</v>
      </c>
      <c r="L512" s="240" t="s">
        <v>34</v>
      </c>
      <c r="M512" s="240" t="s">
        <v>35</v>
      </c>
      <c r="N512" s="240">
        <v>1665</v>
      </c>
      <c r="O512" s="240" t="s">
        <v>36</v>
      </c>
      <c r="P512" s="240"/>
      <c r="Q512" s="241" t="s">
        <v>1244</v>
      </c>
      <c r="R512" s="68" t="s">
        <v>38</v>
      </c>
      <c r="S512" s="68" t="s">
        <v>39</v>
      </c>
      <c r="T512" s="241" t="s">
        <v>2780</v>
      </c>
      <c r="U512" s="352" t="s">
        <v>2780</v>
      </c>
      <c r="V512" s="425"/>
      <c r="W512" s="425"/>
      <c r="X512" s="425"/>
      <c r="Y512" s="353" t="s">
        <v>100</v>
      </c>
    </row>
    <row r="513" spans="1:25" ht="14.4" x14ac:dyDescent="0.3">
      <c r="A513" s="240" t="s">
        <v>25</v>
      </c>
      <c r="B513" s="241" t="s">
        <v>2781</v>
      </c>
      <c r="C513" s="242" t="s">
        <v>2782</v>
      </c>
      <c r="D513" s="240" t="s">
        <v>48</v>
      </c>
      <c r="E513" s="67" t="s">
        <v>148</v>
      </c>
      <c r="F513" s="240">
        <v>987358499</v>
      </c>
      <c r="G513" s="240" t="s">
        <v>104</v>
      </c>
      <c r="H513" s="240" t="s">
        <v>132</v>
      </c>
      <c r="I513" s="240">
        <v>32762</v>
      </c>
      <c r="J513" s="240" t="s">
        <v>871</v>
      </c>
      <c r="K513" s="240" t="s">
        <v>872</v>
      </c>
      <c r="L513" s="240" t="s">
        <v>34</v>
      </c>
      <c r="M513" s="240" t="s">
        <v>35</v>
      </c>
      <c r="N513" s="240">
        <v>1666</v>
      </c>
      <c r="O513" s="240" t="s">
        <v>36</v>
      </c>
      <c r="P513" s="240"/>
      <c r="Q513" s="241" t="s">
        <v>1184</v>
      </c>
      <c r="R513" s="68" t="s">
        <v>38</v>
      </c>
      <c r="S513" s="68" t="s">
        <v>39</v>
      </c>
      <c r="T513" s="241" t="s">
        <v>2780</v>
      </c>
      <c r="U513" s="352" t="s">
        <v>2780</v>
      </c>
      <c r="V513" s="360" t="s">
        <v>1798</v>
      </c>
      <c r="W513" s="360" t="s">
        <v>2783</v>
      </c>
      <c r="X513" s="360" t="s">
        <v>2784</v>
      </c>
      <c r="Y513" s="353" t="s">
        <v>100</v>
      </c>
    </row>
    <row r="514" spans="1:25" ht="14.4" x14ac:dyDescent="0.3">
      <c r="A514" s="240" t="s">
        <v>45</v>
      </c>
      <c r="B514" s="241" t="s">
        <v>434</v>
      </c>
      <c r="C514" s="242" t="s">
        <v>435</v>
      </c>
      <c r="D514" s="240" t="s">
        <v>28</v>
      </c>
      <c r="E514" s="67" t="s">
        <v>436</v>
      </c>
      <c r="F514" s="240">
        <v>957391839</v>
      </c>
      <c r="G514" s="240" t="s">
        <v>30</v>
      </c>
      <c r="H514" s="240" t="s">
        <v>437</v>
      </c>
      <c r="I514" s="240">
        <v>64469</v>
      </c>
      <c r="J514" s="240" t="s">
        <v>438</v>
      </c>
      <c r="K514" s="240" t="s">
        <v>439</v>
      </c>
      <c r="L514" s="240" t="s">
        <v>34</v>
      </c>
      <c r="M514" s="240" t="s">
        <v>35</v>
      </c>
      <c r="N514" s="240">
        <v>1667</v>
      </c>
      <c r="O514" s="240" t="s">
        <v>100</v>
      </c>
      <c r="P514" s="240"/>
      <c r="Q514" s="241"/>
      <c r="R514" s="68" t="s">
        <v>38</v>
      </c>
      <c r="S514" s="68" t="s">
        <v>39</v>
      </c>
      <c r="T514" s="241" t="s">
        <v>2780</v>
      </c>
      <c r="U514" s="418">
        <v>44245</v>
      </c>
      <c r="V514" s="38" t="s">
        <v>759</v>
      </c>
      <c r="W514" s="38" t="s">
        <v>759</v>
      </c>
      <c r="X514" s="38" t="s">
        <v>759</v>
      </c>
      <c r="Y514" s="353" t="s">
        <v>100</v>
      </c>
    </row>
    <row r="515" spans="1:25" ht="14.4" x14ac:dyDescent="0.3">
      <c r="A515" s="240" t="s">
        <v>45</v>
      </c>
      <c r="B515" s="241" t="s">
        <v>2785</v>
      </c>
      <c r="C515" s="242" t="s">
        <v>2786</v>
      </c>
      <c r="D515" s="240" t="s">
        <v>48</v>
      </c>
      <c r="E515" s="67" t="s">
        <v>2787</v>
      </c>
      <c r="F515" s="240">
        <v>916239099</v>
      </c>
      <c r="G515" s="240" t="s">
        <v>30</v>
      </c>
      <c r="H515" s="240" t="s">
        <v>61</v>
      </c>
      <c r="I515" s="240">
        <v>199894</v>
      </c>
      <c r="J515" s="240" t="s">
        <v>2788</v>
      </c>
      <c r="K515" s="240" t="s">
        <v>2789</v>
      </c>
      <c r="L515" s="240" t="s">
        <v>34</v>
      </c>
      <c r="M515" s="240" t="s">
        <v>35</v>
      </c>
      <c r="N515" s="240">
        <v>1668</v>
      </c>
      <c r="O515" s="240" t="s">
        <v>84</v>
      </c>
      <c r="P515" s="240"/>
      <c r="Q515" s="241"/>
      <c r="R515" s="68" t="s">
        <v>38</v>
      </c>
      <c r="S515" s="68" t="s">
        <v>39</v>
      </c>
      <c r="T515" s="241" t="s">
        <v>2790</v>
      </c>
      <c r="U515" s="352" t="s">
        <v>2790</v>
      </c>
      <c r="V515" s="425"/>
      <c r="W515" s="425"/>
      <c r="X515" s="425"/>
      <c r="Y515" s="353" t="s">
        <v>100</v>
      </c>
    </row>
    <row r="516" spans="1:25" ht="14.4" x14ac:dyDescent="0.3">
      <c r="A516" s="240" t="s">
        <v>25</v>
      </c>
      <c r="B516" s="241" t="s">
        <v>324</v>
      </c>
      <c r="C516" s="242" t="s">
        <v>325</v>
      </c>
      <c r="D516" s="240" t="s">
        <v>48</v>
      </c>
      <c r="E516" s="67" t="s">
        <v>1823</v>
      </c>
      <c r="F516" s="240">
        <v>958628084</v>
      </c>
      <c r="G516" s="240" t="s">
        <v>104</v>
      </c>
      <c r="H516" s="240" t="s">
        <v>132</v>
      </c>
      <c r="I516" s="240">
        <v>5926</v>
      </c>
      <c r="J516" s="240" t="s">
        <v>2791</v>
      </c>
      <c r="K516" s="240" t="s">
        <v>1796</v>
      </c>
      <c r="L516" s="240" t="s">
        <v>34</v>
      </c>
      <c r="M516" s="240" t="s">
        <v>35</v>
      </c>
      <c r="N516" s="240">
        <v>1669</v>
      </c>
      <c r="O516" s="240" t="s">
        <v>36</v>
      </c>
      <c r="P516" s="240"/>
      <c r="Q516" s="241" t="s">
        <v>1267</v>
      </c>
      <c r="R516" s="68" t="s">
        <v>38</v>
      </c>
      <c r="S516" s="68" t="s">
        <v>39</v>
      </c>
      <c r="T516" s="241" t="s">
        <v>2790</v>
      </c>
      <c r="U516" s="352" t="s">
        <v>2790</v>
      </c>
      <c r="V516" s="360" t="s">
        <v>2792</v>
      </c>
      <c r="W516" s="360" t="s">
        <v>2306</v>
      </c>
      <c r="X516" s="360" t="s">
        <v>2793</v>
      </c>
      <c r="Y516" s="353" t="s">
        <v>100</v>
      </c>
    </row>
    <row r="517" spans="1:25" ht="14.4" x14ac:dyDescent="0.3">
      <c r="A517" s="240" t="s">
        <v>45</v>
      </c>
      <c r="B517" s="241" t="s">
        <v>297</v>
      </c>
      <c r="C517" s="242" t="s">
        <v>298</v>
      </c>
      <c r="D517" s="240" t="s">
        <v>28</v>
      </c>
      <c r="E517" s="67" t="s">
        <v>299</v>
      </c>
      <c r="F517" s="240">
        <v>976407408</v>
      </c>
      <c r="G517" s="240" t="s">
        <v>181</v>
      </c>
      <c r="H517" s="240" t="s">
        <v>208</v>
      </c>
      <c r="I517" s="240">
        <v>102512</v>
      </c>
      <c r="J517" s="240" t="s">
        <v>300</v>
      </c>
      <c r="K517" s="240" t="s">
        <v>301</v>
      </c>
      <c r="L517" s="240" t="s">
        <v>34</v>
      </c>
      <c r="M517" s="240" t="s">
        <v>35</v>
      </c>
      <c r="N517" s="240">
        <v>1670</v>
      </c>
      <c r="O517" s="240" t="s">
        <v>36</v>
      </c>
      <c r="P517" s="240"/>
      <c r="Q517" s="241" t="s">
        <v>1935</v>
      </c>
      <c r="R517" s="68" t="s">
        <v>38</v>
      </c>
      <c r="S517" s="68" t="s">
        <v>39</v>
      </c>
      <c r="T517" s="241" t="s">
        <v>2790</v>
      </c>
      <c r="U517" s="352" t="s">
        <v>2790</v>
      </c>
      <c r="V517" s="426"/>
      <c r="W517" s="426"/>
      <c r="X517" s="426"/>
      <c r="Y517" s="353" t="s">
        <v>100</v>
      </c>
    </row>
    <row r="518" spans="1:25" ht="14.4" x14ac:dyDescent="0.3">
      <c r="A518" s="240" t="s">
        <v>45</v>
      </c>
      <c r="B518" s="241" t="s">
        <v>2556</v>
      </c>
      <c r="C518" s="242" t="s">
        <v>2557</v>
      </c>
      <c r="D518" s="240" t="s">
        <v>48</v>
      </c>
      <c r="E518" s="67" t="s">
        <v>2558</v>
      </c>
      <c r="F518" s="240">
        <v>952628570</v>
      </c>
      <c r="G518" s="240" t="s">
        <v>181</v>
      </c>
      <c r="H518" s="240" t="s">
        <v>389</v>
      </c>
      <c r="I518" s="240">
        <v>10433</v>
      </c>
      <c r="J518" s="240" t="s">
        <v>2559</v>
      </c>
      <c r="K518" s="240" t="s">
        <v>2560</v>
      </c>
      <c r="L518" s="240" t="s">
        <v>34</v>
      </c>
      <c r="M518" s="240" t="s">
        <v>83</v>
      </c>
      <c r="N518" s="240">
        <v>1671</v>
      </c>
      <c r="O518" s="240" t="s">
        <v>84</v>
      </c>
      <c r="P518" s="240"/>
      <c r="Q518" s="241"/>
      <c r="R518" s="68" t="s">
        <v>38</v>
      </c>
      <c r="S518" s="68" t="s">
        <v>39</v>
      </c>
      <c r="T518" s="241" t="s">
        <v>2794</v>
      </c>
      <c r="U518" s="352" t="s">
        <v>2794</v>
      </c>
      <c r="V518" s="360" t="s">
        <v>2795</v>
      </c>
      <c r="W518" s="360" t="s">
        <v>2796</v>
      </c>
      <c r="X518" s="360" t="s">
        <v>2797</v>
      </c>
      <c r="Y518" s="353" t="s">
        <v>100</v>
      </c>
    </row>
    <row r="519" spans="1:25" ht="14.4" x14ac:dyDescent="0.3">
      <c r="A519" s="240" t="s">
        <v>45</v>
      </c>
      <c r="B519" s="241" t="s">
        <v>2798</v>
      </c>
      <c r="C519" s="242" t="s">
        <v>2799</v>
      </c>
      <c r="D519" s="240" t="s">
        <v>48</v>
      </c>
      <c r="E519" s="67" t="s">
        <v>2800</v>
      </c>
      <c r="F519" s="240">
        <v>986176900</v>
      </c>
      <c r="G519" s="240" t="s">
        <v>50</v>
      </c>
      <c r="H519" s="240" t="s">
        <v>165</v>
      </c>
      <c r="I519" s="240">
        <v>1024</v>
      </c>
      <c r="J519" s="240" t="s">
        <v>2801</v>
      </c>
      <c r="K519" s="240" t="s">
        <v>2802</v>
      </c>
      <c r="L519" s="240" t="s">
        <v>34</v>
      </c>
      <c r="M519" s="240" t="s">
        <v>35</v>
      </c>
      <c r="N519" s="240">
        <v>1672</v>
      </c>
      <c r="O519" s="240" t="s">
        <v>84</v>
      </c>
      <c r="P519" s="240"/>
      <c r="Q519" s="241"/>
      <c r="R519" s="68" t="s">
        <v>38</v>
      </c>
      <c r="S519" s="68" t="s">
        <v>39</v>
      </c>
      <c r="T519" s="241" t="s">
        <v>2794</v>
      </c>
      <c r="U519" s="352" t="s">
        <v>2794</v>
      </c>
      <c r="V519" s="425"/>
      <c r="W519" s="425"/>
      <c r="X519" s="425"/>
      <c r="Y519" s="353" t="s">
        <v>100</v>
      </c>
    </row>
    <row r="520" spans="1:25" ht="14.4" x14ac:dyDescent="0.3">
      <c r="A520" s="240" t="s">
        <v>45</v>
      </c>
      <c r="B520" s="241" t="s">
        <v>2424</v>
      </c>
      <c r="C520" s="242" t="s">
        <v>2425</v>
      </c>
      <c r="D520" s="240" t="s">
        <v>48</v>
      </c>
      <c r="E520" s="67" t="s">
        <v>2803</v>
      </c>
      <c r="F520" s="68">
        <v>923402925</v>
      </c>
      <c r="G520" s="240" t="s">
        <v>30</v>
      </c>
      <c r="H520" s="240" t="s">
        <v>2804</v>
      </c>
      <c r="I520" s="240">
        <v>30485</v>
      </c>
      <c r="J520" s="240" t="s">
        <v>2427</v>
      </c>
      <c r="K520" s="240" t="s">
        <v>2428</v>
      </c>
      <c r="L520" s="240" t="s">
        <v>34</v>
      </c>
      <c r="M520" s="240" t="s">
        <v>35</v>
      </c>
      <c r="N520" s="240">
        <v>1673</v>
      </c>
      <c r="O520" s="240" t="s">
        <v>84</v>
      </c>
      <c r="P520" s="240"/>
      <c r="Q520" s="241"/>
      <c r="R520" s="68" t="s">
        <v>38</v>
      </c>
      <c r="S520" s="68" t="s">
        <v>39</v>
      </c>
      <c r="T520" s="241" t="s">
        <v>2794</v>
      </c>
      <c r="U520" s="352" t="s">
        <v>2794</v>
      </c>
      <c r="V520" s="426"/>
      <c r="W520" s="426"/>
      <c r="X520" s="426"/>
      <c r="Y520" s="353" t="s">
        <v>100</v>
      </c>
    </row>
    <row r="521" spans="1:25" ht="14.4" x14ac:dyDescent="0.3">
      <c r="A521" s="240" t="s">
        <v>45</v>
      </c>
      <c r="B521" s="241" t="s">
        <v>443</v>
      </c>
      <c r="C521" s="242" t="s">
        <v>444</v>
      </c>
      <c r="D521" s="240" t="s">
        <v>48</v>
      </c>
      <c r="E521" s="67" t="s">
        <v>445</v>
      </c>
      <c r="F521" s="240">
        <v>990221176</v>
      </c>
      <c r="G521" s="240" t="s">
        <v>50</v>
      </c>
      <c r="H521" s="240" t="s">
        <v>2589</v>
      </c>
      <c r="I521" s="240">
        <v>25335</v>
      </c>
      <c r="J521" s="240" t="s">
        <v>446</v>
      </c>
      <c r="K521" s="240" t="s">
        <v>447</v>
      </c>
      <c r="L521" s="240" t="s">
        <v>34</v>
      </c>
      <c r="M521" s="240" t="s">
        <v>35</v>
      </c>
      <c r="N521" s="240">
        <v>1674</v>
      </c>
      <c r="O521" s="240" t="s">
        <v>84</v>
      </c>
      <c r="P521" s="240"/>
      <c r="Q521" s="241"/>
      <c r="R521" s="68" t="s">
        <v>38</v>
      </c>
      <c r="S521" s="68" t="s">
        <v>39</v>
      </c>
      <c r="T521" s="241" t="s">
        <v>2794</v>
      </c>
      <c r="U521" s="352" t="s">
        <v>2794</v>
      </c>
      <c r="V521" s="360" t="s">
        <v>2805</v>
      </c>
      <c r="W521" s="360" t="s">
        <v>2806</v>
      </c>
      <c r="X521" s="360" t="s">
        <v>2807</v>
      </c>
      <c r="Y521" s="353" t="s">
        <v>100</v>
      </c>
    </row>
    <row r="522" spans="1:25" ht="14.4" x14ac:dyDescent="0.3">
      <c r="A522" s="240" t="s">
        <v>45</v>
      </c>
      <c r="B522" s="241" t="s">
        <v>615</v>
      </c>
      <c r="C522" s="242" t="s">
        <v>616</v>
      </c>
      <c r="D522" s="240" t="s">
        <v>48</v>
      </c>
      <c r="E522" s="67" t="s">
        <v>2808</v>
      </c>
      <c r="F522" s="240">
        <v>970002235</v>
      </c>
      <c r="G522" s="240" t="s">
        <v>104</v>
      </c>
      <c r="H522" s="240" t="s">
        <v>132</v>
      </c>
      <c r="I522" s="240">
        <v>5927</v>
      </c>
      <c r="J522" s="240" t="s">
        <v>619</v>
      </c>
      <c r="K522" s="240" t="s">
        <v>620</v>
      </c>
      <c r="L522" s="240" t="s">
        <v>34</v>
      </c>
      <c r="M522" s="240" t="s">
        <v>35</v>
      </c>
      <c r="N522" s="240">
        <v>1675</v>
      </c>
      <c r="O522" s="240" t="s">
        <v>36</v>
      </c>
      <c r="P522" s="240"/>
      <c r="Q522" s="241" t="s">
        <v>1167</v>
      </c>
      <c r="R522" s="68" t="s">
        <v>38</v>
      </c>
      <c r="S522" s="68" t="s">
        <v>39</v>
      </c>
      <c r="T522" s="241" t="s">
        <v>2809</v>
      </c>
      <c r="U522" s="352" t="s">
        <v>2809</v>
      </c>
      <c r="V522" s="360" t="s">
        <v>1988</v>
      </c>
      <c r="W522" s="360" t="s">
        <v>2810</v>
      </c>
      <c r="X522" s="360" t="s">
        <v>2811</v>
      </c>
      <c r="Y522" s="353" t="s">
        <v>100</v>
      </c>
    </row>
    <row r="523" spans="1:25" ht="14.4" x14ac:dyDescent="0.3">
      <c r="A523" s="240" t="s">
        <v>45</v>
      </c>
      <c r="B523" s="241" t="s">
        <v>2812</v>
      </c>
      <c r="C523" s="242" t="s">
        <v>2813</v>
      </c>
      <c r="D523" s="240" t="s">
        <v>48</v>
      </c>
      <c r="E523" s="67" t="s">
        <v>566</v>
      </c>
      <c r="F523" s="240">
        <v>955906471</v>
      </c>
      <c r="G523" s="240" t="s">
        <v>181</v>
      </c>
      <c r="H523" s="240" t="s">
        <v>182</v>
      </c>
      <c r="I523" s="240">
        <v>52036</v>
      </c>
      <c r="J523" s="240" t="s">
        <v>567</v>
      </c>
      <c r="K523" s="240" t="s">
        <v>568</v>
      </c>
      <c r="L523" s="240" t="s">
        <v>34</v>
      </c>
      <c r="M523" s="240" t="s">
        <v>35</v>
      </c>
      <c r="N523" s="240">
        <v>1676</v>
      </c>
      <c r="O523" s="240" t="s">
        <v>36</v>
      </c>
      <c r="P523" s="240"/>
      <c r="Q523" s="241" t="s">
        <v>1163</v>
      </c>
      <c r="R523" s="68" t="s">
        <v>38</v>
      </c>
      <c r="S523" s="68" t="s">
        <v>39</v>
      </c>
      <c r="T523" s="241" t="s">
        <v>2809</v>
      </c>
      <c r="U523" s="352" t="s">
        <v>2809</v>
      </c>
      <c r="V523" s="360" t="s">
        <v>2777</v>
      </c>
      <c r="W523" s="360" t="s">
        <v>2814</v>
      </c>
      <c r="X523" s="360" t="s">
        <v>2815</v>
      </c>
      <c r="Y523" s="353" t="s">
        <v>100</v>
      </c>
    </row>
    <row r="524" spans="1:25" ht="14.4" x14ac:dyDescent="0.3">
      <c r="A524" s="240" t="s">
        <v>45</v>
      </c>
      <c r="B524" s="241" t="s">
        <v>2816</v>
      </c>
      <c r="C524" s="242" t="s">
        <v>2817</v>
      </c>
      <c r="D524" s="240" t="s">
        <v>48</v>
      </c>
      <c r="E524" s="67" t="s">
        <v>2818</v>
      </c>
      <c r="F524" s="240">
        <v>945420896</v>
      </c>
      <c r="G524" s="240" t="s">
        <v>252</v>
      </c>
      <c r="H524" s="240" t="s">
        <v>539</v>
      </c>
      <c r="I524" s="240">
        <v>5714</v>
      </c>
      <c r="J524" s="240" t="s">
        <v>2819</v>
      </c>
      <c r="K524" s="240" t="s">
        <v>2820</v>
      </c>
      <c r="L524" s="240" t="s">
        <v>34</v>
      </c>
      <c r="M524" s="240" t="s">
        <v>35</v>
      </c>
      <c r="N524" s="240">
        <v>1677</v>
      </c>
      <c r="O524" s="240" t="s">
        <v>36</v>
      </c>
      <c r="P524" s="240"/>
      <c r="Q524" s="241" t="s">
        <v>1267</v>
      </c>
      <c r="R524" s="68" t="s">
        <v>38</v>
      </c>
      <c r="S524" s="68" t="s">
        <v>39</v>
      </c>
      <c r="T524" s="241" t="s">
        <v>2809</v>
      </c>
      <c r="U524" s="352" t="s">
        <v>2809</v>
      </c>
      <c r="V524" s="426"/>
      <c r="W524" s="426"/>
      <c r="X524" s="426"/>
      <c r="Y524" s="353" t="s">
        <v>100</v>
      </c>
    </row>
    <row r="525" spans="1:25" ht="14.4" x14ac:dyDescent="0.3">
      <c r="A525" s="240" t="s">
        <v>45</v>
      </c>
      <c r="B525" s="241" t="s">
        <v>2821</v>
      </c>
      <c r="C525" s="242" t="s">
        <v>2822</v>
      </c>
      <c r="D525" s="240" t="s">
        <v>48</v>
      </c>
      <c r="E525" s="67" t="s">
        <v>2823</v>
      </c>
      <c r="F525" s="240">
        <v>980536572</v>
      </c>
      <c r="G525" s="240" t="s">
        <v>181</v>
      </c>
      <c r="H525" s="240" t="s">
        <v>208</v>
      </c>
      <c r="I525" s="240">
        <v>8075</v>
      </c>
      <c r="J525" s="240" t="s">
        <v>2824</v>
      </c>
      <c r="K525" s="240" t="s">
        <v>2825</v>
      </c>
      <c r="L525" s="240" t="s">
        <v>34</v>
      </c>
      <c r="M525" s="240" t="s">
        <v>35</v>
      </c>
      <c r="N525" s="240">
        <v>1678</v>
      </c>
      <c r="O525" s="240" t="s">
        <v>64</v>
      </c>
      <c r="P525" s="240"/>
      <c r="Q525" s="241"/>
      <c r="R525" s="68" t="s">
        <v>38</v>
      </c>
      <c r="S525" s="68" t="s">
        <v>39</v>
      </c>
      <c r="T525" s="241" t="s">
        <v>2809</v>
      </c>
      <c r="U525" s="241" t="s">
        <v>2809</v>
      </c>
      <c r="V525" s="38" t="s">
        <v>759</v>
      </c>
      <c r="W525" s="38" t="s">
        <v>759</v>
      </c>
      <c r="X525" s="38" t="s">
        <v>759</v>
      </c>
      <c r="Y525" s="353" t="s">
        <v>100</v>
      </c>
    </row>
    <row r="526" spans="1:25" ht="14.4" x14ac:dyDescent="0.3">
      <c r="A526" s="240" t="s">
        <v>45</v>
      </c>
      <c r="B526" s="241" t="s">
        <v>2826</v>
      </c>
      <c r="C526" s="242" t="s">
        <v>2827</v>
      </c>
      <c r="D526" s="240" t="s">
        <v>48</v>
      </c>
      <c r="E526" s="67" t="s">
        <v>2828</v>
      </c>
      <c r="F526" s="240">
        <v>958648220</v>
      </c>
      <c r="G526" s="240" t="s">
        <v>30</v>
      </c>
      <c r="H526" s="240" t="s">
        <v>280</v>
      </c>
      <c r="I526" s="240">
        <v>32966</v>
      </c>
      <c r="J526" s="240" t="s">
        <v>2829</v>
      </c>
      <c r="K526" s="240" t="s">
        <v>2830</v>
      </c>
      <c r="L526" s="240" t="s">
        <v>34</v>
      </c>
      <c r="M526" s="240" t="s">
        <v>35</v>
      </c>
      <c r="N526" s="240">
        <v>1679</v>
      </c>
      <c r="O526" s="240" t="s">
        <v>36</v>
      </c>
      <c r="P526" s="240"/>
      <c r="Q526" s="241" t="s">
        <v>1184</v>
      </c>
      <c r="R526" s="68" t="s">
        <v>38</v>
      </c>
      <c r="S526" s="68" t="s">
        <v>39</v>
      </c>
      <c r="T526" s="241" t="s">
        <v>2809</v>
      </c>
      <c r="U526" s="352" t="s">
        <v>2809</v>
      </c>
      <c r="V526" s="360" t="s">
        <v>2831</v>
      </c>
      <c r="W526" s="360" t="s">
        <v>2832</v>
      </c>
      <c r="X526" s="360" t="s">
        <v>2833</v>
      </c>
      <c r="Y526" s="353" t="s">
        <v>100</v>
      </c>
    </row>
    <row r="527" spans="1:25" ht="14.4" x14ac:dyDescent="0.3">
      <c r="A527" s="240" t="s">
        <v>45</v>
      </c>
      <c r="B527" s="241" t="s">
        <v>287</v>
      </c>
      <c r="C527" s="242" t="s">
        <v>288</v>
      </c>
      <c r="D527" s="240" t="s">
        <v>48</v>
      </c>
      <c r="E527" s="67" t="s">
        <v>289</v>
      </c>
      <c r="F527" s="240">
        <v>920137053</v>
      </c>
      <c r="G527" s="240" t="s">
        <v>252</v>
      </c>
      <c r="H527" s="240" t="s">
        <v>253</v>
      </c>
      <c r="I527" s="240">
        <v>66749</v>
      </c>
      <c r="J527" s="240" t="s">
        <v>290</v>
      </c>
      <c r="K527" s="240" t="s">
        <v>291</v>
      </c>
      <c r="L527" s="240" t="s">
        <v>34</v>
      </c>
      <c r="M527" s="240" t="s">
        <v>35</v>
      </c>
      <c r="N527" s="240">
        <v>1680</v>
      </c>
      <c r="O527" s="240" t="s">
        <v>36</v>
      </c>
      <c r="P527" s="240"/>
      <c r="Q527" s="241" t="s">
        <v>1457</v>
      </c>
      <c r="R527" s="68" t="s">
        <v>38</v>
      </c>
      <c r="S527" s="68" t="s">
        <v>39</v>
      </c>
      <c r="T527" s="241" t="s">
        <v>2809</v>
      </c>
      <c r="U527" s="352" t="s">
        <v>2809</v>
      </c>
      <c r="V527" s="360" t="s">
        <v>1988</v>
      </c>
      <c r="W527" s="360" t="s">
        <v>2834</v>
      </c>
      <c r="X527" s="360" t="s">
        <v>2835</v>
      </c>
      <c r="Y527" s="353" t="s">
        <v>100</v>
      </c>
    </row>
    <row r="528" spans="1:25" ht="14.4" x14ac:dyDescent="0.3">
      <c r="A528" s="240" t="s">
        <v>25</v>
      </c>
      <c r="B528" s="241" t="s">
        <v>324</v>
      </c>
      <c r="C528" s="242" t="s">
        <v>325</v>
      </c>
      <c r="D528" s="240" t="s">
        <v>48</v>
      </c>
      <c r="E528" s="67" t="s">
        <v>1823</v>
      </c>
      <c r="F528" s="240">
        <v>958628084</v>
      </c>
      <c r="G528" s="240" t="s">
        <v>121</v>
      </c>
      <c r="H528" s="240" t="s">
        <v>2836</v>
      </c>
      <c r="I528" s="240">
        <v>6612</v>
      </c>
      <c r="J528" s="240" t="s">
        <v>2837</v>
      </c>
      <c r="K528" s="240" t="s">
        <v>1878</v>
      </c>
      <c r="L528" s="240" t="s">
        <v>34</v>
      </c>
      <c r="M528" s="240" t="s">
        <v>35</v>
      </c>
      <c r="N528" s="240">
        <v>1681</v>
      </c>
      <c r="O528" s="240" t="s">
        <v>36</v>
      </c>
      <c r="P528" s="240"/>
      <c r="Q528" s="241" t="s">
        <v>1267</v>
      </c>
      <c r="R528" s="68" t="s">
        <v>38</v>
      </c>
      <c r="S528" s="68" t="s">
        <v>39</v>
      </c>
      <c r="T528" s="241" t="s">
        <v>2838</v>
      </c>
      <c r="U528" s="352" t="s">
        <v>2838</v>
      </c>
      <c r="V528" s="360" t="s">
        <v>2839</v>
      </c>
      <c r="W528" s="360" t="s">
        <v>2840</v>
      </c>
      <c r="X528" s="360" t="s">
        <v>2841</v>
      </c>
      <c r="Y528" s="353" t="s">
        <v>100</v>
      </c>
    </row>
    <row r="529" spans="1:25" ht="14.4" x14ac:dyDescent="0.3">
      <c r="A529" s="240" t="s">
        <v>45</v>
      </c>
      <c r="B529" s="241" t="s">
        <v>2842</v>
      </c>
      <c r="C529" s="242" t="s">
        <v>2843</v>
      </c>
      <c r="D529" s="240" t="s">
        <v>28</v>
      </c>
      <c r="E529" s="67" t="s">
        <v>2844</v>
      </c>
      <c r="F529" s="240">
        <v>944483731</v>
      </c>
      <c r="G529" s="240" t="s">
        <v>30</v>
      </c>
      <c r="H529" s="240" t="s">
        <v>2845</v>
      </c>
      <c r="I529" s="240">
        <v>23745</v>
      </c>
      <c r="J529" s="240" t="s">
        <v>2846</v>
      </c>
      <c r="K529" s="240" t="s">
        <v>2847</v>
      </c>
      <c r="L529" s="240" t="s">
        <v>34</v>
      </c>
      <c r="M529" s="240" t="s">
        <v>35</v>
      </c>
      <c r="N529" s="240">
        <v>1682</v>
      </c>
      <c r="O529" s="240" t="s">
        <v>36</v>
      </c>
      <c r="P529" s="240"/>
      <c r="Q529" s="241" t="s">
        <v>1536</v>
      </c>
      <c r="R529" s="68" t="s">
        <v>38</v>
      </c>
      <c r="S529" s="68" t="s">
        <v>39</v>
      </c>
      <c r="T529" s="241" t="s">
        <v>2838</v>
      </c>
      <c r="U529" s="352" t="s">
        <v>2838</v>
      </c>
      <c r="V529" s="425" t="s">
        <v>2111</v>
      </c>
      <c r="W529" s="425" t="s">
        <v>2848</v>
      </c>
      <c r="X529" s="425" t="s">
        <v>2849</v>
      </c>
      <c r="Y529" s="353" t="s">
        <v>100</v>
      </c>
    </row>
    <row r="530" spans="1:25" ht="14.4" x14ac:dyDescent="0.3">
      <c r="A530" s="240" t="s">
        <v>45</v>
      </c>
      <c r="B530" s="241" t="s">
        <v>2842</v>
      </c>
      <c r="C530" s="242" t="s">
        <v>2843</v>
      </c>
      <c r="D530" s="240" t="s">
        <v>48</v>
      </c>
      <c r="E530" s="67" t="s">
        <v>2844</v>
      </c>
      <c r="F530" s="240">
        <v>944483731</v>
      </c>
      <c r="G530" s="240" t="s">
        <v>30</v>
      </c>
      <c r="H530" s="240" t="s">
        <v>2845</v>
      </c>
      <c r="I530" s="240">
        <v>23745</v>
      </c>
      <c r="J530" s="240" t="s">
        <v>2846</v>
      </c>
      <c r="K530" s="240" t="s">
        <v>2847</v>
      </c>
      <c r="L530" s="240" t="s">
        <v>34</v>
      </c>
      <c r="M530" s="240" t="s">
        <v>35</v>
      </c>
      <c r="N530" s="240">
        <v>1683</v>
      </c>
      <c r="O530" s="240" t="s">
        <v>84</v>
      </c>
      <c r="P530" s="240"/>
      <c r="Q530" s="241"/>
      <c r="R530" s="68" t="s">
        <v>38</v>
      </c>
      <c r="S530" s="68" t="s">
        <v>39</v>
      </c>
      <c r="T530" s="241" t="s">
        <v>2838</v>
      </c>
      <c r="U530" s="352" t="s">
        <v>2838</v>
      </c>
      <c r="V530" s="49" t="s">
        <v>759</v>
      </c>
      <c r="W530" s="49" t="s">
        <v>759</v>
      </c>
      <c r="X530" s="49" t="s">
        <v>759</v>
      </c>
      <c r="Y530" s="353" t="s">
        <v>100</v>
      </c>
    </row>
    <row r="531" spans="1:25" ht="14.4" x14ac:dyDescent="0.3">
      <c r="A531" s="240" t="s">
        <v>25</v>
      </c>
      <c r="B531" s="241" t="s">
        <v>89</v>
      </c>
      <c r="C531" s="242" t="s">
        <v>2850</v>
      </c>
      <c r="D531" s="240" t="s">
        <v>48</v>
      </c>
      <c r="E531" s="67" t="s">
        <v>91</v>
      </c>
      <c r="F531" s="240">
        <v>952966122</v>
      </c>
      <c r="G531" s="240" t="s">
        <v>92</v>
      </c>
      <c r="H531" s="240" t="s">
        <v>93</v>
      </c>
      <c r="I531" s="240">
        <v>88349</v>
      </c>
      <c r="J531" s="240" t="s">
        <v>94</v>
      </c>
      <c r="K531" s="240" t="s">
        <v>95</v>
      </c>
      <c r="L531" s="240" t="s">
        <v>34</v>
      </c>
      <c r="M531" s="240" t="s">
        <v>35</v>
      </c>
      <c r="N531" s="240">
        <v>1684</v>
      </c>
      <c r="O531" s="240" t="s">
        <v>36</v>
      </c>
      <c r="P531" s="240"/>
      <c r="Q531" s="241" t="s">
        <v>2851</v>
      </c>
      <c r="R531" s="68" t="s">
        <v>38</v>
      </c>
      <c r="S531" s="68" t="s">
        <v>39</v>
      </c>
      <c r="T531" s="241" t="s">
        <v>2838</v>
      </c>
      <c r="U531" s="352" t="s">
        <v>2838</v>
      </c>
      <c r="V531" s="360" t="s">
        <v>2852</v>
      </c>
      <c r="W531" s="88" t="s">
        <v>2853</v>
      </c>
      <c r="X531" s="38" t="s">
        <v>2854</v>
      </c>
      <c r="Y531" s="353" t="s">
        <v>100</v>
      </c>
    </row>
    <row r="532" spans="1:25" ht="14.4" x14ac:dyDescent="0.3">
      <c r="A532" s="240" t="s">
        <v>45</v>
      </c>
      <c r="B532" s="241" t="s">
        <v>2855</v>
      </c>
      <c r="C532" s="242" t="s">
        <v>2856</v>
      </c>
      <c r="D532" s="240" t="s">
        <v>28</v>
      </c>
      <c r="E532" s="67" t="s">
        <v>2857</v>
      </c>
      <c r="F532" s="240">
        <v>995737020</v>
      </c>
      <c r="G532" s="240" t="s">
        <v>252</v>
      </c>
      <c r="H532" s="240" t="s">
        <v>539</v>
      </c>
      <c r="I532" s="240">
        <v>5182</v>
      </c>
      <c r="J532" s="240" t="s">
        <v>2858</v>
      </c>
      <c r="K532" s="240" t="s">
        <v>2859</v>
      </c>
      <c r="L532" s="240" t="s">
        <v>34</v>
      </c>
      <c r="M532" s="240" t="s">
        <v>35</v>
      </c>
      <c r="N532" s="240">
        <v>1685</v>
      </c>
      <c r="O532" s="240" t="s">
        <v>84</v>
      </c>
      <c r="P532" s="240"/>
      <c r="Q532" s="241" t="s">
        <v>2860</v>
      </c>
      <c r="R532" s="68" t="s">
        <v>38</v>
      </c>
      <c r="S532" s="68" t="s">
        <v>39</v>
      </c>
      <c r="T532" s="241" t="s">
        <v>2838</v>
      </c>
      <c r="U532" s="352" t="s">
        <v>2838</v>
      </c>
      <c r="V532" s="427" t="s">
        <v>2861</v>
      </c>
      <c r="W532" s="428" t="s">
        <v>2862</v>
      </c>
      <c r="X532" s="427" t="s">
        <v>2863</v>
      </c>
      <c r="Y532" s="353" t="s">
        <v>100</v>
      </c>
    </row>
    <row r="533" spans="1:25" ht="14.4" x14ac:dyDescent="0.3">
      <c r="A533" s="240" t="s">
        <v>45</v>
      </c>
      <c r="B533" s="241" t="s">
        <v>1084</v>
      </c>
      <c r="C533" s="242" t="s">
        <v>1085</v>
      </c>
      <c r="D533" s="240" t="s">
        <v>48</v>
      </c>
      <c r="E533" s="67" t="s">
        <v>1086</v>
      </c>
      <c r="F533" s="240">
        <v>964993941</v>
      </c>
      <c r="G533" s="240" t="s">
        <v>50</v>
      </c>
      <c r="H533" s="240" t="s">
        <v>1042</v>
      </c>
      <c r="I533" s="240">
        <v>60778</v>
      </c>
      <c r="J533" s="240" t="s">
        <v>1087</v>
      </c>
      <c r="K533" s="240" t="s">
        <v>1088</v>
      </c>
      <c r="L533" s="240" t="s">
        <v>34</v>
      </c>
      <c r="M533" s="240" t="s">
        <v>35</v>
      </c>
      <c r="N533" s="240">
        <v>1686</v>
      </c>
      <c r="O533" s="240" t="s">
        <v>36</v>
      </c>
      <c r="P533" s="240"/>
      <c r="Q533" s="241" t="s">
        <v>1282</v>
      </c>
      <c r="R533" s="68" t="s">
        <v>38</v>
      </c>
      <c r="S533" s="68" t="s">
        <v>39</v>
      </c>
      <c r="T533" s="241" t="s">
        <v>2838</v>
      </c>
      <c r="U533" s="352" t="s">
        <v>2838</v>
      </c>
      <c r="V533" s="429"/>
      <c r="W533" s="229" t="s">
        <v>2864</v>
      </c>
      <c r="X533" s="430"/>
      <c r="Y533" s="353" t="s">
        <v>100</v>
      </c>
    </row>
    <row r="534" spans="1:25" ht="14.4" x14ac:dyDescent="0.3">
      <c r="A534" s="240" t="s">
        <v>45</v>
      </c>
      <c r="B534" s="241" t="s">
        <v>735</v>
      </c>
      <c r="C534" s="242" t="s">
        <v>736</v>
      </c>
      <c r="D534" s="240" t="s">
        <v>48</v>
      </c>
      <c r="E534" s="67" t="s">
        <v>737</v>
      </c>
      <c r="F534" s="240">
        <v>972251146</v>
      </c>
      <c r="G534" s="240" t="s">
        <v>50</v>
      </c>
      <c r="H534" s="240" t="s">
        <v>2589</v>
      </c>
      <c r="I534" s="240">
        <v>14736</v>
      </c>
      <c r="J534" s="240" t="s">
        <v>738</v>
      </c>
      <c r="K534" s="240" t="s">
        <v>739</v>
      </c>
      <c r="L534" s="240" t="s">
        <v>34</v>
      </c>
      <c r="M534" s="240" t="s">
        <v>35</v>
      </c>
      <c r="N534" s="240">
        <v>1687</v>
      </c>
      <c r="O534" s="240" t="s">
        <v>36</v>
      </c>
      <c r="P534" s="240"/>
      <c r="Q534" s="241" t="s">
        <v>1167</v>
      </c>
      <c r="R534" s="68" t="s">
        <v>38</v>
      </c>
      <c r="S534" s="68" t="s">
        <v>39</v>
      </c>
      <c r="T534" s="241" t="s">
        <v>2865</v>
      </c>
      <c r="U534" s="352" t="s">
        <v>2866</v>
      </c>
      <c r="V534" s="360" t="s">
        <v>2044</v>
      </c>
      <c r="W534" s="365" t="s">
        <v>2867</v>
      </c>
      <c r="X534" s="360" t="s">
        <v>2868</v>
      </c>
      <c r="Y534" s="353" t="s">
        <v>100</v>
      </c>
    </row>
    <row r="535" spans="1:25" ht="14.4" x14ac:dyDescent="0.3">
      <c r="A535" s="240" t="s">
        <v>45</v>
      </c>
      <c r="B535" s="241" t="s">
        <v>2869</v>
      </c>
      <c r="C535" s="242" t="s">
        <v>2870</v>
      </c>
      <c r="D535" s="240" t="s">
        <v>48</v>
      </c>
      <c r="E535" s="67" t="s">
        <v>2871</v>
      </c>
      <c r="F535" s="240">
        <v>976854580</v>
      </c>
      <c r="G535" s="240" t="s">
        <v>252</v>
      </c>
      <c r="H535" s="240" t="s">
        <v>253</v>
      </c>
      <c r="I535" s="240">
        <v>113394</v>
      </c>
      <c r="J535" s="240" t="s">
        <v>1995</v>
      </c>
      <c r="K535" s="240" t="s">
        <v>1996</v>
      </c>
      <c r="L535" s="240" t="s">
        <v>34</v>
      </c>
      <c r="M535" s="240" t="s">
        <v>35</v>
      </c>
      <c r="N535" s="240">
        <v>1688</v>
      </c>
      <c r="O535" s="240" t="s">
        <v>84</v>
      </c>
      <c r="P535" s="240"/>
      <c r="Q535" s="241"/>
      <c r="R535" s="68" t="s">
        <v>38</v>
      </c>
      <c r="S535" s="68" t="s">
        <v>39</v>
      </c>
      <c r="T535" s="241" t="s">
        <v>2865</v>
      </c>
      <c r="U535" s="352" t="s">
        <v>2865</v>
      </c>
      <c r="V535" s="426"/>
      <c r="W535" s="426"/>
      <c r="X535" s="426"/>
      <c r="Y535" s="353" t="s">
        <v>100</v>
      </c>
    </row>
    <row r="536" spans="1:25" ht="14.4" x14ac:dyDescent="0.3">
      <c r="A536" s="240" t="s">
        <v>45</v>
      </c>
      <c r="B536" s="241" t="s">
        <v>2338</v>
      </c>
      <c r="C536" s="242" t="s">
        <v>2339</v>
      </c>
      <c r="D536" s="240" t="s">
        <v>48</v>
      </c>
      <c r="E536" s="67" t="s">
        <v>2340</v>
      </c>
      <c r="F536" s="240">
        <v>920603054</v>
      </c>
      <c r="G536" s="240" t="s">
        <v>104</v>
      </c>
      <c r="H536" s="240" t="s">
        <v>358</v>
      </c>
      <c r="I536" s="240">
        <v>37147</v>
      </c>
      <c r="J536" s="240" t="s">
        <v>359</v>
      </c>
      <c r="K536" s="240" t="s">
        <v>360</v>
      </c>
      <c r="L536" s="240" t="s">
        <v>34</v>
      </c>
      <c r="M536" s="240" t="s">
        <v>35</v>
      </c>
      <c r="N536" s="240">
        <v>1689</v>
      </c>
      <c r="O536" s="240" t="s">
        <v>36</v>
      </c>
      <c r="P536" s="240"/>
      <c r="Q536" s="241" t="s">
        <v>1210</v>
      </c>
      <c r="R536" s="68" t="s">
        <v>38</v>
      </c>
      <c r="S536" s="68" t="s">
        <v>39</v>
      </c>
      <c r="T536" s="241" t="s">
        <v>2865</v>
      </c>
      <c r="U536" s="352" t="s">
        <v>2865</v>
      </c>
      <c r="V536" s="360" t="s">
        <v>2872</v>
      </c>
      <c r="W536" s="360" t="s">
        <v>2873</v>
      </c>
      <c r="X536" s="360" t="s">
        <v>2874</v>
      </c>
      <c r="Y536" s="353" t="s">
        <v>100</v>
      </c>
    </row>
    <row r="537" spans="1:25" ht="14.4" x14ac:dyDescent="0.3">
      <c r="A537" s="240" t="s">
        <v>45</v>
      </c>
      <c r="B537" s="241" t="s">
        <v>2875</v>
      </c>
      <c r="C537" s="242" t="s">
        <v>2876</v>
      </c>
      <c r="D537" s="240" t="s">
        <v>48</v>
      </c>
      <c r="E537" s="67" t="s">
        <v>2877</v>
      </c>
      <c r="F537" s="240">
        <v>948653556</v>
      </c>
      <c r="G537" s="240" t="s">
        <v>50</v>
      </c>
      <c r="H537" s="9" t="s">
        <v>165</v>
      </c>
      <c r="I537" s="240">
        <v>4696</v>
      </c>
      <c r="J537" s="240" t="s">
        <v>2878</v>
      </c>
      <c r="K537" s="240" t="s">
        <v>2879</v>
      </c>
      <c r="L537" s="240" t="s">
        <v>34</v>
      </c>
      <c r="M537" s="240" t="s">
        <v>35</v>
      </c>
      <c r="N537" s="240">
        <v>1690</v>
      </c>
      <c r="O537" s="240" t="s">
        <v>36</v>
      </c>
      <c r="P537" s="240"/>
      <c r="Q537" s="241" t="s">
        <v>1267</v>
      </c>
      <c r="R537" s="68" t="s">
        <v>38</v>
      </c>
      <c r="S537" s="68" t="s">
        <v>39</v>
      </c>
      <c r="T537" s="241" t="s">
        <v>2865</v>
      </c>
      <c r="U537" s="352" t="s">
        <v>2865</v>
      </c>
      <c r="V537" s="361" t="s">
        <v>2880</v>
      </c>
      <c r="W537" s="361" t="s">
        <v>2881</v>
      </c>
      <c r="X537" s="361" t="s">
        <v>1245</v>
      </c>
      <c r="Y537" s="353" t="s">
        <v>100</v>
      </c>
    </row>
    <row r="538" spans="1:25" ht="14.4" x14ac:dyDescent="0.3">
      <c r="A538" s="240" t="s">
        <v>45</v>
      </c>
      <c r="B538" s="241" t="s">
        <v>2386</v>
      </c>
      <c r="C538" s="242" t="s">
        <v>2387</v>
      </c>
      <c r="D538" s="240" t="s">
        <v>48</v>
      </c>
      <c r="E538" s="67" t="s">
        <v>2388</v>
      </c>
      <c r="F538" s="240">
        <v>959466641</v>
      </c>
      <c r="G538" s="240" t="s">
        <v>50</v>
      </c>
      <c r="H538" s="240" t="s">
        <v>2589</v>
      </c>
      <c r="I538" s="240">
        <v>10806</v>
      </c>
      <c r="J538" s="240" t="s">
        <v>2389</v>
      </c>
      <c r="K538" s="240" t="s">
        <v>2390</v>
      </c>
      <c r="L538" s="240" t="s">
        <v>34</v>
      </c>
      <c r="M538" s="240" t="s">
        <v>35</v>
      </c>
      <c r="N538" s="240">
        <v>1691</v>
      </c>
      <c r="O538" s="240" t="s">
        <v>36</v>
      </c>
      <c r="P538" s="240"/>
      <c r="Q538" s="241" t="s">
        <v>1312</v>
      </c>
      <c r="R538" s="68" t="s">
        <v>38</v>
      </c>
      <c r="S538" s="68" t="s">
        <v>39</v>
      </c>
      <c r="T538" s="241" t="s">
        <v>2866</v>
      </c>
      <c r="U538" s="352" t="s">
        <v>2882</v>
      </c>
      <c r="V538" s="38" t="s">
        <v>2111</v>
      </c>
      <c r="W538" s="366" t="s">
        <v>2883</v>
      </c>
      <c r="X538" s="38" t="s">
        <v>2884</v>
      </c>
      <c r="Y538" s="353" t="s">
        <v>100</v>
      </c>
    </row>
    <row r="539" spans="1:25" ht="14.4" x14ac:dyDescent="0.3">
      <c r="A539" s="240" t="s">
        <v>45</v>
      </c>
      <c r="B539" s="241" t="s">
        <v>1773</v>
      </c>
      <c r="C539" s="242" t="s">
        <v>2493</v>
      </c>
      <c r="D539" s="240" t="s">
        <v>48</v>
      </c>
      <c r="E539" s="67" t="s">
        <v>2494</v>
      </c>
      <c r="F539" s="240">
        <v>975568255</v>
      </c>
      <c r="G539" s="240" t="s">
        <v>1776</v>
      </c>
      <c r="H539" s="240" t="s">
        <v>1777</v>
      </c>
      <c r="I539" s="240">
        <v>62956</v>
      </c>
      <c r="J539" s="240" t="s">
        <v>1778</v>
      </c>
      <c r="K539" s="240" t="s">
        <v>1779</v>
      </c>
      <c r="L539" s="240" t="s">
        <v>34</v>
      </c>
      <c r="M539" s="240" t="s">
        <v>83</v>
      </c>
      <c r="N539" s="240">
        <v>1692</v>
      </c>
      <c r="O539" s="240" t="s">
        <v>36</v>
      </c>
      <c r="P539" s="240"/>
      <c r="Q539" s="241" t="s">
        <v>1282</v>
      </c>
      <c r="R539" s="68" t="s">
        <v>38</v>
      </c>
      <c r="S539" s="68" t="s">
        <v>39</v>
      </c>
      <c r="T539" s="241" t="s">
        <v>2866</v>
      </c>
      <c r="U539" s="351">
        <v>44226</v>
      </c>
      <c r="V539" s="431"/>
      <c r="W539" s="432" t="s">
        <v>2885</v>
      </c>
      <c r="X539" s="433"/>
      <c r="Y539" s="353" t="s">
        <v>100</v>
      </c>
    </row>
    <row r="540" spans="1:25" ht="14.4" x14ac:dyDescent="0.3">
      <c r="A540" s="240" t="s">
        <v>25</v>
      </c>
      <c r="B540" s="241" t="s">
        <v>407</v>
      </c>
      <c r="C540" s="242" t="s">
        <v>408</v>
      </c>
      <c r="D540" s="240" t="s">
        <v>48</v>
      </c>
      <c r="E540" s="67" t="s">
        <v>409</v>
      </c>
      <c r="F540" s="240">
        <v>941919708</v>
      </c>
      <c r="G540" s="240" t="s">
        <v>157</v>
      </c>
      <c r="H540" s="240" t="s">
        <v>410</v>
      </c>
      <c r="I540" s="240">
        <v>46616</v>
      </c>
      <c r="J540" s="240" t="s">
        <v>411</v>
      </c>
      <c r="K540" s="240" t="s">
        <v>412</v>
      </c>
      <c r="L540" s="240" t="s">
        <v>34</v>
      </c>
      <c r="M540" s="240" t="s">
        <v>35</v>
      </c>
      <c r="N540" s="240">
        <v>1693</v>
      </c>
      <c r="O540" s="240" t="s">
        <v>84</v>
      </c>
      <c r="P540" s="240"/>
      <c r="Q540" s="241"/>
      <c r="R540" s="68" t="s">
        <v>38</v>
      </c>
      <c r="S540" s="68" t="s">
        <v>39</v>
      </c>
      <c r="T540" s="241" t="s">
        <v>2866</v>
      </c>
      <c r="U540" s="352" t="s">
        <v>2866</v>
      </c>
      <c r="V540" s="451"/>
      <c r="W540" s="452"/>
      <c r="X540" s="452"/>
      <c r="Y540" s="353" t="s">
        <v>100</v>
      </c>
    </row>
    <row r="541" spans="1:25" ht="14.4" x14ac:dyDescent="0.3">
      <c r="A541" s="240" t="s">
        <v>45</v>
      </c>
      <c r="B541" s="241" t="s">
        <v>2397</v>
      </c>
      <c r="C541" s="242" t="s">
        <v>2398</v>
      </c>
      <c r="D541" s="240" t="s">
        <v>28</v>
      </c>
      <c r="E541" s="67" t="s">
        <v>2399</v>
      </c>
      <c r="F541" s="240">
        <v>979109173</v>
      </c>
      <c r="G541" s="240" t="s">
        <v>181</v>
      </c>
      <c r="H541" s="240" t="s">
        <v>763</v>
      </c>
      <c r="I541" s="240">
        <v>62841</v>
      </c>
      <c r="J541" s="240" t="s">
        <v>2886</v>
      </c>
      <c r="K541" s="240" t="s">
        <v>2887</v>
      </c>
      <c r="L541" s="240" t="s">
        <v>34</v>
      </c>
      <c r="M541" s="240" t="s">
        <v>35</v>
      </c>
      <c r="N541" s="240">
        <v>1694</v>
      </c>
      <c r="O541" s="240" t="s">
        <v>84</v>
      </c>
      <c r="P541" s="240"/>
      <c r="Q541" s="241"/>
      <c r="R541" s="68" t="s">
        <v>38</v>
      </c>
      <c r="S541" s="68" t="s">
        <v>39</v>
      </c>
      <c r="T541" s="241" t="s">
        <v>2866</v>
      </c>
      <c r="U541" s="352" t="s">
        <v>2866</v>
      </c>
      <c r="V541" s="334"/>
      <c r="W541" s="334"/>
      <c r="X541" s="334"/>
      <c r="Y541" s="353" t="s">
        <v>100</v>
      </c>
    </row>
    <row r="542" spans="1:25" ht="14.4" x14ac:dyDescent="0.3">
      <c r="A542" s="240" t="s">
        <v>25</v>
      </c>
      <c r="B542" s="241" t="s">
        <v>407</v>
      </c>
      <c r="C542" s="242" t="s">
        <v>408</v>
      </c>
      <c r="D542" s="240" t="s">
        <v>48</v>
      </c>
      <c r="E542" s="67" t="s">
        <v>409</v>
      </c>
      <c r="F542" s="240">
        <v>941919708</v>
      </c>
      <c r="G542" s="240" t="s">
        <v>157</v>
      </c>
      <c r="H542" s="240" t="s">
        <v>2888</v>
      </c>
      <c r="I542" s="240">
        <v>18517</v>
      </c>
      <c r="J542" s="240" t="s">
        <v>820</v>
      </c>
      <c r="K542" s="240" t="s">
        <v>821</v>
      </c>
      <c r="L542" s="240" t="s">
        <v>34</v>
      </c>
      <c r="M542" s="240" t="s">
        <v>35</v>
      </c>
      <c r="N542" s="240">
        <v>1695</v>
      </c>
      <c r="O542" s="240" t="s">
        <v>84</v>
      </c>
      <c r="P542" s="240"/>
      <c r="Q542" s="241" t="s">
        <v>1167</v>
      </c>
      <c r="R542" s="68" t="s">
        <v>38</v>
      </c>
      <c r="S542" s="68" t="s">
        <v>39</v>
      </c>
      <c r="T542" s="241" t="s">
        <v>2866</v>
      </c>
      <c r="U542" s="351">
        <v>44216</v>
      </c>
      <c r="V542" s="38" t="s">
        <v>2889</v>
      </c>
      <c r="W542" s="38" t="s">
        <v>2890</v>
      </c>
      <c r="X542" s="38" t="s">
        <v>2891</v>
      </c>
      <c r="Y542" s="353" t="s">
        <v>100</v>
      </c>
    </row>
    <row r="543" spans="1:25" ht="14.4" x14ac:dyDescent="0.3">
      <c r="A543" s="240" t="s">
        <v>45</v>
      </c>
      <c r="B543" s="241" t="s">
        <v>2892</v>
      </c>
      <c r="C543" s="242" t="s">
        <v>2893</v>
      </c>
      <c r="D543" s="240" t="s">
        <v>28</v>
      </c>
      <c r="E543" s="67" t="s">
        <v>2894</v>
      </c>
      <c r="F543" s="240">
        <v>964346506</v>
      </c>
      <c r="G543" s="240" t="s">
        <v>252</v>
      </c>
      <c r="H543" s="240" t="s">
        <v>539</v>
      </c>
      <c r="I543" s="240">
        <v>1118</v>
      </c>
      <c r="J543" s="240" t="s">
        <v>2895</v>
      </c>
      <c r="K543" s="240" t="s">
        <v>2896</v>
      </c>
      <c r="L543" s="240" t="s">
        <v>34</v>
      </c>
      <c r="M543" s="240" t="s">
        <v>35</v>
      </c>
      <c r="N543" s="240">
        <v>1696</v>
      </c>
      <c r="O543" s="240" t="s">
        <v>64</v>
      </c>
      <c r="P543" s="240"/>
      <c r="Q543" s="241"/>
      <c r="R543" s="68" t="s">
        <v>38</v>
      </c>
      <c r="S543" s="68" t="s">
        <v>39</v>
      </c>
      <c r="T543" s="241" t="s">
        <v>2866</v>
      </c>
      <c r="U543" s="352" t="s">
        <v>2866</v>
      </c>
      <c r="V543" s="273" t="s">
        <v>759</v>
      </c>
      <c r="W543" s="273" t="s">
        <v>759</v>
      </c>
      <c r="X543" s="273" t="s">
        <v>759</v>
      </c>
      <c r="Y543" s="353" t="s">
        <v>100</v>
      </c>
    </row>
    <row r="544" spans="1:25" ht="14.4" x14ac:dyDescent="0.3">
      <c r="A544" s="240" t="s">
        <v>25</v>
      </c>
      <c r="B544" s="241" t="s">
        <v>2897</v>
      </c>
      <c r="C544" s="242" t="s">
        <v>2898</v>
      </c>
      <c r="D544" s="240" t="s">
        <v>48</v>
      </c>
      <c r="E544" s="67" t="s">
        <v>2899</v>
      </c>
      <c r="F544" s="240">
        <v>975597821</v>
      </c>
      <c r="G544" s="240" t="s">
        <v>181</v>
      </c>
      <c r="H544" s="240" t="s">
        <v>182</v>
      </c>
      <c r="I544" s="240">
        <v>10097</v>
      </c>
      <c r="J544" s="240" t="s">
        <v>2900</v>
      </c>
      <c r="K544" s="240" t="s">
        <v>2901</v>
      </c>
      <c r="L544" s="240" t="s">
        <v>34</v>
      </c>
      <c r="M544" s="240" t="s">
        <v>35</v>
      </c>
      <c r="N544" s="240">
        <v>1697</v>
      </c>
      <c r="O544" s="240" t="s">
        <v>36</v>
      </c>
      <c r="P544" s="240"/>
      <c r="Q544" s="241" t="s">
        <v>1312</v>
      </c>
      <c r="R544" s="68" t="s">
        <v>38</v>
      </c>
      <c r="S544" s="68" t="s">
        <v>39</v>
      </c>
      <c r="T544" s="241" t="s">
        <v>2866</v>
      </c>
      <c r="U544" s="352" t="s">
        <v>2866</v>
      </c>
      <c r="V544" s="360" t="s">
        <v>2852</v>
      </c>
      <c r="W544" s="360" t="s">
        <v>2902</v>
      </c>
      <c r="X544" s="360" t="s">
        <v>2903</v>
      </c>
      <c r="Y544" s="353" t="s">
        <v>100</v>
      </c>
    </row>
    <row r="545" spans="1:25" ht="14.4" x14ac:dyDescent="0.3">
      <c r="A545" s="240" t="s">
        <v>45</v>
      </c>
      <c r="B545" s="241" t="s">
        <v>690</v>
      </c>
      <c r="C545" s="242" t="s">
        <v>691</v>
      </c>
      <c r="D545" s="240" t="s">
        <v>28</v>
      </c>
      <c r="E545" s="67" t="s">
        <v>692</v>
      </c>
      <c r="F545" s="240">
        <v>949442761</v>
      </c>
      <c r="G545" s="240" t="s">
        <v>104</v>
      </c>
      <c r="H545" s="240" t="s">
        <v>132</v>
      </c>
      <c r="I545" s="240">
        <v>22860</v>
      </c>
      <c r="J545" s="240" t="s">
        <v>693</v>
      </c>
      <c r="K545" s="240" t="s">
        <v>694</v>
      </c>
      <c r="L545" s="240" t="s">
        <v>34</v>
      </c>
      <c r="M545" s="240" t="s">
        <v>35</v>
      </c>
      <c r="N545" s="240">
        <v>1698</v>
      </c>
      <c r="O545" s="240" t="s">
        <v>84</v>
      </c>
      <c r="P545" s="240"/>
      <c r="Q545" s="241"/>
      <c r="R545" s="68" t="s">
        <v>38</v>
      </c>
      <c r="S545" s="68" t="s">
        <v>39</v>
      </c>
      <c r="T545" s="241" t="s">
        <v>2904</v>
      </c>
      <c r="U545" s="241" t="s">
        <v>2904</v>
      </c>
      <c r="V545" s="273" t="s">
        <v>759</v>
      </c>
      <c r="W545" s="273" t="s">
        <v>759</v>
      </c>
      <c r="X545" s="273" t="s">
        <v>759</v>
      </c>
      <c r="Y545" s="241" t="s">
        <v>100</v>
      </c>
    </row>
    <row r="546" spans="1:25" ht="14.4" x14ac:dyDescent="0.3">
      <c r="A546" s="240" t="s">
        <v>45</v>
      </c>
      <c r="B546" s="241" t="s">
        <v>2264</v>
      </c>
      <c r="C546" s="242" t="s">
        <v>2265</v>
      </c>
      <c r="D546" s="240" t="s">
        <v>48</v>
      </c>
      <c r="E546" s="67" t="s">
        <v>2266</v>
      </c>
      <c r="F546" s="240">
        <v>939853493</v>
      </c>
      <c r="G546" s="240" t="s">
        <v>252</v>
      </c>
      <c r="H546" s="240" t="s">
        <v>253</v>
      </c>
      <c r="I546" s="240">
        <v>10387</v>
      </c>
      <c r="J546" s="240" t="s">
        <v>2268</v>
      </c>
      <c r="K546" s="240" t="s">
        <v>2269</v>
      </c>
      <c r="L546" s="240" t="s">
        <v>34</v>
      </c>
      <c r="M546" s="240" t="s">
        <v>83</v>
      </c>
      <c r="N546" s="240">
        <v>1699</v>
      </c>
      <c r="O546" s="240" t="s">
        <v>36</v>
      </c>
      <c r="P546" s="240"/>
      <c r="Q546" s="241" t="s">
        <v>1312</v>
      </c>
      <c r="R546" s="68" t="s">
        <v>38</v>
      </c>
      <c r="S546" s="68" t="s">
        <v>39</v>
      </c>
      <c r="T546" s="241" t="s">
        <v>2905</v>
      </c>
      <c r="U546" s="352" t="s">
        <v>2905</v>
      </c>
      <c r="V546" s="229" t="s">
        <v>2906</v>
      </c>
      <c r="W546" s="229" t="s">
        <v>2907</v>
      </c>
      <c r="X546" s="229" t="s">
        <v>2908</v>
      </c>
      <c r="Y546" s="353" t="s">
        <v>100</v>
      </c>
    </row>
    <row r="547" spans="1:25" ht="14.4" x14ac:dyDescent="0.3">
      <c r="A547" s="240" t="s">
        <v>45</v>
      </c>
      <c r="B547" s="241" t="s">
        <v>1228</v>
      </c>
      <c r="C547" s="242" t="s">
        <v>1229</v>
      </c>
      <c r="D547" s="240" t="s">
        <v>48</v>
      </c>
      <c r="E547" s="67" t="s">
        <v>1230</v>
      </c>
      <c r="F547" s="240">
        <v>976653738</v>
      </c>
      <c r="G547" s="240" t="s">
        <v>50</v>
      </c>
      <c r="H547" s="240" t="s">
        <v>2589</v>
      </c>
      <c r="I547" s="240">
        <v>16919</v>
      </c>
      <c r="J547" s="240" t="s">
        <v>1231</v>
      </c>
      <c r="K547" s="240" t="s">
        <v>1232</v>
      </c>
      <c r="L547" s="240" t="s">
        <v>34</v>
      </c>
      <c r="M547" s="240" t="s">
        <v>35</v>
      </c>
      <c r="N547" s="240">
        <v>1700</v>
      </c>
      <c r="O547" s="240" t="s">
        <v>84</v>
      </c>
      <c r="P547" s="240"/>
      <c r="Q547" s="241"/>
      <c r="R547" s="68" t="s">
        <v>38</v>
      </c>
      <c r="S547" s="68" t="s">
        <v>39</v>
      </c>
      <c r="T547" s="241" t="s">
        <v>2905</v>
      </c>
      <c r="U547" s="352" t="s">
        <v>2905</v>
      </c>
      <c r="V547" s="273" t="s">
        <v>759</v>
      </c>
      <c r="W547" s="273" t="s">
        <v>759</v>
      </c>
      <c r="X547" s="273" t="s">
        <v>759</v>
      </c>
      <c r="Y547" s="353" t="s">
        <v>100</v>
      </c>
    </row>
    <row r="548" spans="1:25" ht="14.4" x14ac:dyDescent="0.3">
      <c r="A548" s="240" t="s">
        <v>45</v>
      </c>
      <c r="B548" s="241" t="s">
        <v>2909</v>
      </c>
      <c r="C548" s="242" t="s">
        <v>2910</v>
      </c>
      <c r="D548" s="240" t="s">
        <v>48</v>
      </c>
      <c r="E548" s="67" t="s">
        <v>2911</v>
      </c>
      <c r="F548" s="240">
        <v>957809704</v>
      </c>
      <c r="G548" s="240" t="s">
        <v>30</v>
      </c>
      <c r="H548" s="240" t="s">
        <v>1303</v>
      </c>
      <c r="I548" s="240">
        <v>40701</v>
      </c>
      <c r="J548" s="240" t="s">
        <v>2912</v>
      </c>
      <c r="K548" s="240" t="s">
        <v>2913</v>
      </c>
      <c r="L548" s="240" t="s">
        <v>34</v>
      </c>
      <c r="M548" s="240" t="s">
        <v>35</v>
      </c>
      <c r="N548" s="240">
        <v>1701</v>
      </c>
      <c r="O548" s="240" t="s">
        <v>36</v>
      </c>
      <c r="P548" s="240"/>
      <c r="Q548" s="241" t="s">
        <v>1195</v>
      </c>
      <c r="R548" s="68" t="s">
        <v>38</v>
      </c>
      <c r="S548" s="68" t="s">
        <v>39</v>
      </c>
      <c r="T548" s="241" t="s">
        <v>2905</v>
      </c>
      <c r="U548" s="352" t="s">
        <v>2905</v>
      </c>
      <c r="V548" s="38" t="s">
        <v>2914</v>
      </c>
      <c r="W548" s="38" t="s">
        <v>2915</v>
      </c>
      <c r="X548" s="38" t="s">
        <v>2916</v>
      </c>
      <c r="Y548" s="353" t="s">
        <v>100</v>
      </c>
    </row>
    <row r="549" spans="1:25" ht="14.4" x14ac:dyDescent="0.3">
      <c r="A549" s="240" t="s">
        <v>45</v>
      </c>
      <c r="B549" s="241" t="s">
        <v>2917</v>
      </c>
      <c r="C549" s="242" t="s">
        <v>2918</v>
      </c>
      <c r="D549" s="240" t="s">
        <v>48</v>
      </c>
      <c r="E549" s="67" t="s">
        <v>2919</v>
      </c>
      <c r="F549" s="240">
        <v>920092968</v>
      </c>
      <c r="G549" s="240" t="s">
        <v>121</v>
      </c>
      <c r="H549" s="240" t="s">
        <v>1594</v>
      </c>
      <c r="I549" s="240">
        <v>5430</v>
      </c>
      <c r="J549" s="240" t="s">
        <v>2920</v>
      </c>
      <c r="K549" s="240" t="s">
        <v>2921</v>
      </c>
      <c r="L549" s="240" t="s">
        <v>34</v>
      </c>
      <c r="M549" s="240" t="s">
        <v>35</v>
      </c>
      <c r="N549" s="240">
        <v>1702</v>
      </c>
      <c r="O549" s="240" t="s">
        <v>36</v>
      </c>
      <c r="P549" s="240"/>
      <c r="Q549" s="241" t="s">
        <v>1267</v>
      </c>
      <c r="R549" s="68" t="s">
        <v>38</v>
      </c>
      <c r="S549" s="68" t="s">
        <v>39</v>
      </c>
      <c r="T549" s="241" t="s">
        <v>2922</v>
      </c>
      <c r="U549" s="241" t="s">
        <v>2922</v>
      </c>
      <c r="V549" s="273" t="s">
        <v>2862</v>
      </c>
      <c r="W549" s="350" t="s">
        <v>2923</v>
      </c>
      <c r="X549" s="350" t="s">
        <v>2924</v>
      </c>
      <c r="Y549" s="353" t="s">
        <v>100</v>
      </c>
    </row>
    <row r="550" spans="1:25" ht="14.4" x14ac:dyDescent="0.3">
      <c r="A550" s="240" t="s">
        <v>45</v>
      </c>
      <c r="B550" s="241" t="s">
        <v>2925</v>
      </c>
      <c r="C550" s="242" t="s">
        <v>2926</v>
      </c>
      <c r="D550" s="240" t="s">
        <v>48</v>
      </c>
      <c r="E550" s="67" t="s">
        <v>2927</v>
      </c>
      <c r="F550" s="240">
        <v>951042749</v>
      </c>
      <c r="G550" s="240" t="s">
        <v>121</v>
      </c>
      <c r="H550" s="240" t="s">
        <v>2928</v>
      </c>
      <c r="I550" s="240">
        <v>5775</v>
      </c>
      <c r="J550" s="240" t="s">
        <v>2929</v>
      </c>
      <c r="K550" s="240" t="s">
        <v>2930</v>
      </c>
      <c r="L550" s="240" t="s">
        <v>34</v>
      </c>
      <c r="M550" s="240" t="s">
        <v>35</v>
      </c>
      <c r="N550" s="240">
        <v>1703</v>
      </c>
      <c r="O550" s="240" t="s">
        <v>36</v>
      </c>
      <c r="P550" s="240"/>
      <c r="Q550" s="241" t="s">
        <v>1267</v>
      </c>
      <c r="R550" s="68" t="s">
        <v>38</v>
      </c>
      <c r="S550" s="68" t="s">
        <v>39</v>
      </c>
      <c r="T550" s="241" t="s">
        <v>2931</v>
      </c>
      <c r="U550" s="241" t="s">
        <v>2931</v>
      </c>
      <c r="V550" s="367" t="s">
        <v>2862</v>
      </c>
      <c r="W550" s="367" t="s">
        <v>2932</v>
      </c>
      <c r="X550" s="49" t="s">
        <v>2933</v>
      </c>
      <c r="Y550" s="353" t="s">
        <v>100</v>
      </c>
    </row>
    <row r="551" spans="1:25" ht="14.4" x14ac:dyDescent="0.3">
      <c r="A551" s="240" t="s">
        <v>45</v>
      </c>
      <c r="B551" s="241" t="s">
        <v>2934</v>
      </c>
      <c r="C551" s="242" t="s">
        <v>2935</v>
      </c>
      <c r="D551" s="240" t="s">
        <v>48</v>
      </c>
      <c r="E551" s="67" t="s">
        <v>2936</v>
      </c>
      <c r="F551" s="240">
        <v>976957725</v>
      </c>
      <c r="G551" s="240" t="s">
        <v>181</v>
      </c>
      <c r="H551" s="240" t="s">
        <v>208</v>
      </c>
      <c r="I551" s="240">
        <v>33895</v>
      </c>
      <c r="J551" s="240" t="s">
        <v>2937</v>
      </c>
      <c r="K551" s="240" t="s">
        <v>2938</v>
      </c>
      <c r="L551" s="240" t="s">
        <v>34</v>
      </c>
      <c r="M551" s="240" t="s">
        <v>35</v>
      </c>
      <c r="N551" s="240">
        <v>1704</v>
      </c>
      <c r="O551" s="240" t="s">
        <v>36</v>
      </c>
      <c r="P551" s="240"/>
      <c r="Q551" s="241" t="s">
        <v>1184</v>
      </c>
      <c r="R551" s="68" t="s">
        <v>38</v>
      </c>
      <c r="S551" s="68" t="s">
        <v>39</v>
      </c>
      <c r="T551" s="241" t="s">
        <v>2931</v>
      </c>
      <c r="U551" s="352" t="s">
        <v>2931</v>
      </c>
      <c r="V551" s="49" t="s">
        <v>2939</v>
      </c>
      <c r="W551" s="367" t="s">
        <v>2940</v>
      </c>
      <c r="X551" s="49" t="s">
        <v>2941</v>
      </c>
      <c r="Y551" s="353" t="s">
        <v>100</v>
      </c>
    </row>
    <row r="552" spans="1:25" ht="14.4" x14ac:dyDescent="0.3">
      <c r="A552" s="240" t="s">
        <v>45</v>
      </c>
      <c r="B552" s="241" t="s">
        <v>2942</v>
      </c>
      <c r="C552" s="242" t="s">
        <v>2943</v>
      </c>
      <c r="D552" s="240" t="s">
        <v>48</v>
      </c>
      <c r="E552" s="67" t="s">
        <v>2944</v>
      </c>
      <c r="F552" s="240">
        <v>967995822</v>
      </c>
      <c r="G552" s="240" t="s">
        <v>50</v>
      </c>
      <c r="H552" s="240" t="s">
        <v>810</v>
      </c>
      <c r="I552" s="240">
        <v>103291</v>
      </c>
      <c r="J552" s="240" t="s">
        <v>2945</v>
      </c>
      <c r="K552" s="240" t="s">
        <v>2946</v>
      </c>
      <c r="L552" s="240" t="s">
        <v>34</v>
      </c>
      <c r="M552" s="240" t="s">
        <v>35</v>
      </c>
      <c r="N552" s="240">
        <v>1705</v>
      </c>
      <c r="O552" s="240" t="s">
        <v>36</v>
      </c>
      <c r="P552" s="240"/>
      <c r="Q552" s="241" t="s">
        <v>1935</v>
      </c>
      <c r="R552" s="68" t="s">
        <v>38</v>
      </c>
      <c r="S552" s="68" t="s">
        <v>39</v>
      </c>
      <c r="T552" s="241" t="s">
        <v>2931</v>
      </c>
      <c r="U552" s="352" t="s">
        <v>2931</v>
      </c>
      <c r="V552" s="49" t="s">
        <v>2906</v>
      </c>
      <c r="W552" s="49" t="s">
        <v>2947</v>
      </c>
      <c r="X552" s="49" t="s">
        <v>2948</v>
      </c>
      <c r="Y552" s="353" t="s">
        <v>100</v>
      </c>
    </row>
    <row r="553" spans="1:25" ht="14.4" x14ac:dyDescent="0.3">
      <c r="A553" s="240" t="s">
        <v>45</v>
      </c>
      <c r="B553" s="241" t="s">
        <v>2949</v>
      </c>
      <c r="C553" s="242" t="s">
        <v>2950</v>
      </c>
      <c r="D553" s="240" t="s">
        <v>48</v>
      </c>
      <c r="E553" s="67" t="s">
        <v>2951</v>
      </c>
      <c r="F553" s="240">
        <v>952536771</v>
      </c>
      <c r="G553" s="240" t="s">
        <v>104</v>
      </c>
      <c r="H553" s="240" t="s">
        <v>132</v>
      </c>
      <c r="I553" s="240">
        <v>5027</v>
      </c>
      <c r="J553" s="240" t="s">
        <v>2952</v>
      </c>
      <c r="K553" s="240" t="s">
        <v>2953</v>
      </c>
      <c r="L553" s="240" t="s">
        <v>34</v>
      </c>
      <c r="M553" s="240" t="s">
        <v>35</v>
      </c>
      <c r="N553" s="240">
        <v>1706</v>
      </c>
      <c r="O553" s="240" t="s">
        <v>36</v>
      </c>
      <c r="P553" s="240"/>
      <c r="Q553" s="241" t="s">
        <v>2860</v>
      </c>
      <c r="R553" s="68" t="s">
        <v>38</v>
      </c>
      <c r="S553" s="68" t="s">
        <v>39</v>
      </c>
      <c r="T553" s="241" t="s">
        <v>2954</v>
      </c>
      <c r="U553" s="352" t="s">
        <v>2954</v>
      </c>
      <c r="V553" s="49" t="s">
        <v>2862</v>
      </c>
      <c r="W553" s="49" t="s">
        <v>2955</v>
      </c>
      <c r="X553" s="49" t="s">
        <v>2956</v>
      </c>
      <c r="Y553" s="353" t="s">
        <v>100</v>
      </c>
    </row>
    <row r="554" spans="1:25" ht="14.4" x14ac:dyDescent="0.3">
      <c r="A554" s="240" t="s">
        <v>45</v>
      </c>
      <c r="B554" s="241" t="s">
        <v>2957</v>
      </c>
      <c r="C554" s="242" t="s">
        <v>2958</v>
      </c>
      <c r="D554" s="240" t="s">
        <v>48</v>
      </c>
      <c r="E554" s="67" t="s">
        <v>2959</v>
      </c>
      <c r="F554" s="240">
        <v>965744530</v>
      </c>
      <c r="G554" s="240" t="s">
        <v>2960</v>
      </c>
      <c r="H554" s="240" t="s">
        <v>2961</v>
      </c>
      <c r="I554" s="240">
        <v>95962</v>
      </c>
      <c r="J554" s="240" t="s">
        <v>2962</v>
      </c>
      <c r="K554" s="240" t="s">
        <v>2963</v>
      </c>
      <c r="L554" s="240" t="s">
        <v>34</v>
      </c>
      <c r="M554" s="240" t="s">
        <v>35</v>
      </c>
      <c r="N554" s="240">
        <v>1707</v>
      </c>
      <c r="O554" s="240" t="s">
        <v>36</v>
      </c>
      <c r="P554" s="240"/>
      <c r="Q554" s="241" t="s">
        <v>2326</v>
      </c>
      <c r="R554" s="68" t="s">
        <v>38</v>
      </c>
      <c r="S554" s="68" t="s">
        <v>39</v>
      </c>
      <c r="T554" s="241" t="s">
        <v>2954</v>
      </c>
      <c r="U554" s="351">
        <v>44223</v>
      </c>
      <c r="V554" s="38" t="s">
        <v>2111</v>
      </c>
      <c r="W554" s="38" t="s">
        <v>759</v>
      </c>
      <c r="X554" s="38" t="s">
        <v>2111</v>
      </c>
      <c r="Y554" s="353" t="s">
        <v>100</v>
      </c>
    </row>
    <row r="555" spans="1:25" ht="14.4" x14ac:dyDescent="0.3">
      <c r="A555" s="240" t="s">
        <v>45</v>
      </c>
      <c r="B555" s="241" t="s">
        <v>2964</v>
      </c>
      <c r="C555" s="242" t="s">
        <v>2965</v>
      </c>
      <c r="D555" s="240" t="s">
        <v>48</v>
      </c>
      <c r="E555" s="67" t="s">
        <v>2966</v>
      </c>
      <c r="F555" s="240">
        <v>995080294</v>
      </c>
      <c r="G555" s="240" t="s">
        <v>50</v>
      </c>
      <c r="H555" s="240" t="s">
        <v>2589</v>
      </c>
      <c r="I555" s="240">
        <v>25217</v>
      </c>
      <c r="J555" s="240" t="s">
        <v>2967</v>
      </c>
      <c r="K555" s="240" t="s">
        <v>2968</v>
      </c>
      <c r="L555" s="240" t="s">
        <v>34</v>
      </c>
      <c r="M555" s="240" t="s">
        <v>83</v>
      </c>
      <c r="N555" s="240">
        <v>1708</v>
      </c>
      <c r="O555" s="240" t="s">
        <v>36</v>
      </c>
      <c r="P555" s="240"/>
      <c r="Q555" s="241" t="s">
        <v>1536</v>
      </c>
      <c r="R555" s="68" t="s">
        <v>38</v>
      </c>
      <c r="S555" s="68" t="s">
        <v>39</v>
      </c>
      <c r="T555" s="241" t="s">
        <v>2954</v>
      </c>
      <c r="U555" s="352" t="s">
        <v>2954</v>
      </c>
      <c r="V555" s="273" t="s">
        <v>2111</v>
      </c>
      <c r="W555" s="273" t="s">
        <v>2969</v>
      </c>
      <c r="X555" s="273" t="s">
        <v>2970</v>
      </c>
      <c r="Y555" s="353" t="s">
        <v>100</v>
      </c>
    </row>
    <row r="556" spans="1:25" ht="14.4" x14ac:dyDescent="0.3">
      <c r="A556" s="240" t="s">
        <v>45</v>
      </c>
      <c r="B556" s="241" t="s">
        <v>466</v>
      </c>
      <c r="C556" s="242" t="s">
        <v>2971</v>
      </c>
      <c r="D556" s="240" t="s">
        <v>48</v>
      </c>
      <c r="E556" s="67" t="s">
        <v>468</v>
      </c>
      <c r="F556" s="240">
        <v>995478197</v>
      </c>
      <c r="G556" s="240" t="s">
        <v>104</v>
      </c>
      <c r="H556" s="240" t="s">
        <v>2689</v>
      </c>
      <c r="I556" s="240">
        <v>50108</v>
      </c>
      <c r="J556" s="240" t="s">
        <v>469</v>
      </c>
      <c r="K556" s="240" t="s">
        <v>470</v>
      </c>
      <c r="L556" s="240" t="s">
        <v>34</v>
      </c>
      <c r="M556" s="240" t="s">
        <v>35</v>
      </c>
      <c r="N556" s="240">
        <v>1709</v>
      </c>
      <c r="O556" s="240" t="s">
        <v>36</v>
      </c>
      <c r="P556" s="240"/>
      <c r="Q556" s="241" t="s">
        <v>1163</v>
      </c>
      <c r="R556" s="68" t="s">
        <v>38</v>
      </c>
      <c r="S556" s="68" t="s">
        <v>39</v>
      </c>
      <c r="T556" s="241" t="s">
        <v>2954</v>
      </c>
      <c r="U556" s="352" t="s">
        <v>2954</v>
      </c>
      <c r="V556" s="38">
        <v>50</v>
      </c>
      <c r="W556" s="38" t="s">
        <v>2972</v>
      </c>
      <c r="X556" s="38" t="s">
        <v>2973</v>
      </c>
      <c r="Y556" s="353" t="s">
        <v>100</v>
      </c>
    </row>
    <row r="557" spans="1:25" ht="14.4" x14ac:dyDescent="0.3">
      <c r="A557" s="240" t="s">
        <v>45</v>
      </c>
      <c r="B557" s="241" t="s">
        <v>2974</v>
      </c>
      <c r="C557" s="242" t="s">
        <v>2975</v>
      </c>
      <c r="D557" s="240" t="s">
        <v>48</v>
      </c>
      <c r="E557" s="67" t="s">
        <v>2976</v>
      </c>
      <c r="F557" s="240">
        <v>984011173</v>
      </c>
      <c r="G557" s="240" t="s">
        <v>121</v>
      </c>
      <c r="H557" s="240" t="s">
        <v>1594</v>
      </c>
      <c r="I557" s="240">
        <v>6342</v>
      </c>
      <c r="J557" s="240" t="s">
        <v>2977</v>
      </c>
      <c r="K557" s="240" t="s">
        <v>2978</v>
      </c>
      <c r="L557" s="240" t="s">
        <v>34</v>
      </c>
      <c r="M557" s="240" t="s">
        <v>83</v>
      </c>
      <c r="N557" s="15">
        <v>1710</v>
      </c>
      <c r="O557" s="240" t="s">
        <v>36</v>
      </c>
      <c r="P557" s="240"/>
      <c r="Q557" s="241" t="s">
        <v>1267</v>
      </c>
      <c r="R557" s="68" t="s">
        <v>38</v>
      </c>
      <c r="S557" s="68" t="s">
        <v>39</v>
      </c>
      <c r="T557" s="241" t="s">
        <v>2954</v>
      </c>
      <c r="U557" s="352" t="s">
        <v>2954</v>
      </c>
      <c r="V557" s="49" t="s">
        <v>2862</v>
      </c>
      <c r="W557" s="49" t="s">
        <v>2969</v>
      </c>
      <c r="X557" s="49" t="s">
        <v>2979</v>
      </c>
      <c r="Y557" s="353" t="s">
        <v>100</v>
      </c>
    </row>
    <row r="558" spans="1:25" ht="14.4" x14ac:dyDescent="0.3">
      <c r="A558" s="240" t="s">
        <v>45</v>
      </c>
      <c r="B558" s="241" t="s">
        <v>1605</v>
      </c>
      <c r="C558" s="242" t="s">
        <v>1606</v>
      </c>
      <c r="D558" s="240" t="s">
        <v>48</v>
      </c>
      <c r="E558" s="67" t="s">
        <v>1607</v>
      </c>
      <c r="F558" s="240">
        <v>941945217</v>
      </c>
      <c r="G558" s="240" t="s">
        <v>30</v>
      </c>
      <c r="H558" s="240" t="s">
        <v>1238</v>
      </c>
      <c r="I558" s="240">
        <v>13996</v>
      </c>
      <c r="J558" s="240" t="s">
        <v>914</v>
      </c>
      <c r="K558" s="240" t="s">
        <v>915</v>
      </c>
      <c r="L558" s="240" t="s">
        <v>34</v>
      </c>
      <c r="M558" s="240" t="s">
        <v>35</v>
      </c>
      <c r="N558" s="240">
        <v>1711</v>
      </c>
      <c r="O558" s="240" t="s">
        <v>84</v>
      </c>
      <c r="P558" s="240"/>
      <c r="Q558" s="241"/>
      <c r="R558" s="68" t="s">
        <v>38</v>
      </c>
      <c r="S558" s="68" t="s">
        <v>39</v>
      </c>
      <c r="T558" s="241" t="s">
        <v>2980</v>
      </c>
      <c r="U558" s="352" t="s">
        <v>2980</v>
      </c>
      <c r="V558" s="38">
        <v>50</v>
      </c>
      <c r="W558" s="38" t="s">
        <v>759</v>
      </c>
      <c r="X558" s="38">
        <v>50</v>
      </c>
      <c r="Y558" s="353" t="s">
        <v>100</v>
      </c>
    </row>
    <row r="559" spans="1:25" ht="14.4" x14ac:dyDescent="0.3">
      <c r="A559" s="240" t="s">
        <v>45</v>
      </c>
      <c r="B559" s="241" t="s">
        <v>2981</v>
      </c>
      <c r="C559" s="242" t="s">
        <v>2982</v>
      </c>
      <c r="D559" s="240" t="s">
        <v>48</v>
      </c>
      <c r="E559" s="67" t="s">
        <v>1173</v>
      </c>
      <c r="F559" s="240">
        <v>941890950</v>
      </c>
      <c r="G559" s="240" t="s">
        <v>121</v>
      </c>
      <c r="H559" s="240" t="s">
        <v>1024</v>
      </c>
      <c r="I559" s="240">
        <v>48030</v>
      </c>
      <c r="J559" s="240" t="s">
        <v>1838</v>
      </c>
      <c r="K559" s="240" t="s">
        <v>1839</v>
      </c>
      <c r="L559" s="240" t="s">
        <v>34</v>
      </c>
      <c r="M559" s="240" t="s">
        <v>83</v>
      </c>
      <c r="N559" s="240">
        <v>1712</v>
      </c>
      <c r="O559" s="240" t="s">
        <v>36</v>
      </c>
      <c r="P559" s="240"/>
      <c r="Q559" s="241" t="s">
        <v>1195</v>
      </c>
      <c r="R559" s="68" t="s">
        <v>38</v>
      </c>
      <c r="S559" s="68" t="s">
        <v>39</v>
      </c>
      <c r="T559" s="241" t="s">
        <v>2980</v>
      </c>
      <c r="U559" s="352" t="s">
        <v>2980</v>
      </c>
      <c r="V559" s="38" t="s">
        <v>2983</v>
      </c>
      <c r="W559" s="38" t="s">
        <v>2984</v>
      </c>
      <c r="X559" s="38" t="s">
        <v>2985</v>
      </c>
      <c r="Y559" s="353" t="s">
        <v>100</v>
      </c>
    </row>
    <row r="560" spans="1:25" ht="14.4" x14ac:dyDescent="0.3">
      <c r="A560" s="240" t="s">
        <v>45</v>
      </c>
      <c r="B560" s="241" t="s">
        <v>1277</v>
      </c>
      <c r="C560" s="242" t="s">
        <v>1278</v>
      </c>
      <c r="D560" s="240" t="s">
        <v>48</v>
      </c>
      <c r="E560" s="67" t="s">
        <v>1279</v>
      </c>
      <c r="F560" s="240">
        <v>956306073</v>
      </c>
      <c r="G560" s="240" t="s">
        <v>1191</v>
      </c>
      <c r="H560" s="15" t="s">
        <v>1192</v>
      </c>
      <c r="I560" s="240">
        <v>74073</v>
      </c>
      <c r="J560" s="240" t="s">
        <v>1280</v>
      </c>
      <c r="K560" s="240" t="s">
        <v>1281</v>
      </c>
      <c r="L560" s="240" t="s">
        <v>34</v>
      </c>
      <c r="M560" s="240" t="s">
        <v>35</v>
      </c>
      <c r="N560" s="240">
        <v>1713</v>
      </c>
      <c r="O560" s="240" t="s">
        <v>84</v>
      </c>
      <c r="P560" s="240"/>
      <c r="Q560" s="241"/>
      <c r="R560" s="68" t="s">
        <v>38</v>
      </c>
      <c r="S560" s="68" t="s">
        <v>39</v>
      </c>
      <c r="T560" s="241" t="s">
        <v>2980</v>
      </c>
      <c r="U560" s="352" t="s">
        <v>2980</v>
      </c>
      <c r="V560" s="38">
        <v>50</v>
      </c>
      <c r="W560" s="38" t="s">
        <v>759</v>
      </c>
      <c r="X560" s="38">
        <v>50</v>
      </c>
      <c r="Y560" s="353" t="s">
        <v>100</v>
      </c>
    </row>
    <row r="561" spans="1:25" ht="14.4" x14ac:dyDescent="0.3">
      <c r="A561" s="240" t="s">
        <v>45</v>
      </c>
      <c r="B561" s="241" t="s">
        <v>2986</v>
      </c>
      <c r="C561" s="242" t="s">
        <v>2987</v>
      </c>
      <c r="D561" s="240" t="s">
        <v>48</v>
      </c>
      <c r="E561" s="67" t="s">
        <v>2988</v>
      </c>
      <c r="F561" s="240">
        <v>976105801</v>
      </c>
      <c r="G561" s="240" t="s">
        <v>252</v>
      </c>
      <c r="H561" s="240" t="s">
        <v>539</v>
      </c>
      <c r="I561" s="240">
        <v>3335</v>
      </c>
      <c r="J561" s="240" t="s">
        <v>2989</v>
      </c>
      <c r="K561" s="240" t="s">
        <v>2990</v>
      </c>
      <c r="L561" s="240" t="s">
        <v>34</v>
      </c>
      <c r="M561" s="240" t="s">
        <v>35</v>
      </c>
      <c r="N561" s="240">
        <v>1714</v>
      </c>
      <c r="O561" s="240" t="s">
        <v>74</v>
      </c>
      <c r="P561" s="240"/>
      <c r="Q561" s="241"/>
      <c r="R561" s="68" t="s">
        <v>38</v>
      </c>
      <c r="S561" s="68" t="s">
        <v>39</v>
      </c>
      <c r="T561" s="241" t="s">
        <v>2980</v>
      </c>
      <c r="U561" s="241" t="s">
        <v>2991</v>
      </c>
      <c r="V561" s="350" t="s">
        <v>759</v>
      </c>
      <c r="W561" s="350" t="s">
        <v>759</v>
      </c>
      <c r="X561" s="350" t="s">
        <v>759</v>
      </c>
      <c r="Y561" s="353" t="s">
        <v>100</v>
      </c>
    </row>
    <row r="562" spans="1:25" ht="14.4" x14ac:dyDescent="0.3">
      <c r="A562" s="240" t="s">
        <v>45</v>
      </c>
      <c r="B562" s="241" t="s">
        <v>2435</v>
      </c>
      <c r="C562" s="242" t="s">
        <v>2436</v>
      </c>
      <c r="D562" s="240" t="s">
        <v>48</v>
      </c>
      <c r="E562" s="67" t="s">
        <v>2437</v>
      </c>
      <c r="F562" s="240">
        <v>990908019</v>
      </c>
      <c r="G562" s="240" t="s">
        <v>252</v>
      </c>
      <c r="H562" s="240" t="s">
        <v>253</v>
      </c>
      <c r="I562" s="240">
        <v>9640</v>
      </c>
      <c r="J562" s="240" t="s">
        <v>2438</v>
      </c>
      <c r="K562" s="240" t="s">
        <v>2439</v>
      </c>
      <c r="L562" s="240" t="s">
        <v>34</v>
      </c>
      <c r="M562" s="240" t="s">
        <v>35</v>
      </c>
      <c r="N562" s="240">
        <v>1715</v>
      </c>
      <c r="O562" s="240" t="s">
        <v>36</v>
      </c>
      <c r="P562" s="240"/>
      <c r="Q562" s="241" t="s">
        <v>1312</v>
      </c>
      <c r="R562" s="68" t="s">
        <v>38</v>
      </c>
      <c r="S562" s="68" t="s">
        <v>39</v>
      </c>
      <c r="T562" s="241" t="s">
        <v>2991</v>
      </c>
      <c r="U562" s="352" t="s">
        <v>2991</v>
      </c>
      <c r="V562" s="38" t="s">
        <v>2906</v>
      </c>
      <c r="W562" s="38" t="s">
        <v>2992</v>
      </c>
      <c r="X562" s="38" t="s">
        <v>2993</v>
      </c>
      <c r="Y562" s="353" t="s">
        <v>100</v>
      </c>
    </row>
    <row r="563" spans="1:25" ht="14.4" x14ac:dyDescent="0.3">
      <c r="A563" s="240" t="s">
        <v>45</v>
      </c>
      <c r="B563" s="241" t="s">
        <v>118</v>
      </c>
      <c r="C563" s="242" t="s">
        <v>119</v>
      </c>
      <c r="D563" s="240" t="s">
        <v>48</v>
      </c>
      <c r="E563" s="67" t="s">
        <v>120</v>
      </c>
      <c r="F563" s="240">
        <v>984894181</v>
      </c>
      <c r="G563" s="240" t="s">
        <v>121</v>
      </c>
      <c r="H563" s="240" t="s">
        <v>122</v>
      </c>
      <c r="I563" s="240">
        <v>45376</v>
      </c>
      <c r="J563" s="240" t="s">
        <v>123</v>
      </c>
      <c r="K563" s="240" t="s">
        <v>124</v>
      </c>
      <c r="L563" s="240" t="s">
        <v>34</v>
      </c>
      <c r="M563" s="240" t="s">
        <v>35</v>
      </c>
      <c r="N563" s="240">
        <v>1716</v>
      </c>
      <c r="O563" s="240" t="s">
        <v>36</v>
      </c>
      <c r="P563" s="240"/>
      <c r="Q563" s="241" t="s">
        <v>1987</v>
      </c>
      <c r="R563" s="68" t="s">
        <v>38</v>
      </c>
      <c r="S563" s="68" t="s">
        <v>39</v>
      </c>
      <c r="T563" s="241" t="s">
        <v>2991</v>
      </c>
      <c r="U563" s="352" t="s">
        <v>2991</v>
      </c>
      <c r="V563" s="49" t="s">
        <v>2111</v>
      </c>
      <c r="W563" s="49" t="s">
        <v>2994</v>
      </c>
      <c r="X563" s="49" t="s">
        <v>2995</v>
      </c>
      <c r="Y563" s="353" t="s">
        <v>100</v>
      </c>
    </row>
    <row r="564" spans="1:25" ht="14.4" x14ac:dyDescent="0.3">
      <c r="A564" s="240" t="s">
        <v>45</v>
      </c>
      <c r="B564" s="241" t="s">
        <v>2996</v>
      </c>
      <c r="C564" s="242" t="s">
        <v>2997</v>
      </c>
      <c r="D564" s="240" t="s">
        <v>48</v>
      </c>
      <c r="E564" s="67" t="s">
        <v>2998</v>
      </c>
      <c r="F564" s="240">
        <v>933322695</v>
      </c>
      <c r="G564" s="240" t="s">
        <v>50</v>
      </c>
      <c r="H564" s="240" t="s">
        <v>991</v>
      </c>
      <c r="I564" s="240">
        <v>162317</v>
      </c>
      <c r="J564" s="240" t="s">
        <v>2999</v>
      </c>
      <c r="K564" s="240" t="s">
        <v>3000</v>
      </c>
      <c r="L564" s="240" t="s">
        <v>34</v>
      </c>
      <c r="M564" s="240" t="s">
        <v>35</v>
      </c>
      <c r="N564" s="240">
        <v>1717</v>
      </c>
      <c r="O564" s="240" t="s">
        <v>74</v>
      </c>
      <c r="P564" s="240"/>
      <c r="Q564" s="241"/>
      <c r="R564" s="68" t="s">
        <v>38</v>
      </c>
      <c r="S564" s="68" t="s">
        <v>39</v>
      </c>
      <c r="T564" s="241" t="s">
        <v>2991</v>
      </c>
      <c r="U564" s="351">
        <v>44224</v>
      </c>
      <c r="V564" s="38" t="s">
        <v>2862</v>
      </c>
      <c r="W564" s="38" t="s">
        <v>759</v>
      </c>
      <c r="X564" s="38" t="s">
        <v>2862</v>
      </c>
      <c r="Y564" s="353" t="s">
        <v>100</v>
      </c>
    </row>
    <row r="565" spans="1:25" ht="14.4" x14ac:dyDescent="0.3">
      <c r="A565" s="240" t="s">
        <v>25</v>
      </c>
      <c r="B565" s="241" t="s">
        <v>985</v>
      </c>
      <c r="C565" s="242" t="s">
        <v>986</v>
      </c>
      <c r="D565" s="240" t="s">
        <v>48</v>
      </c>
      <c r="E565" s="67" t="s">
        <v>987</v>
      </c>
      <c r="F565" s="240">
        <v>954654459</v>
      </c>
      <c r="G565" s="240" t="s">
        <v>50</v>
      </c>
      <c r="H565" s="240" t="s">
        <v>991</v>
      </c>
      <c r="I565" s="240">
        <v>1</v>
      </c>
      <c r="J565" s="240" t="s">
        <v>166</v>
      </c>
      <c r="K565" s="240" t="s">
        <v>3001</v>
      </c>
      <c r="L565" s="240" t="s">
        <v>34</v>
      </c>
      <c r="M565" s="240" t="s">
        <v>35</v>
      </c>
      <c r="N565" s="240">
        <v>1719</v>
      </c>
      <c r="O565" s="240" t="s">
        <v>416</v>
      </c>
      <c r="P565" s="240"/>
      <c r="Q565" s="241"/>
      <c r="R565" s="68" t="s">
        <v>38</v>
      </c>
      <c r="S565" s="68" t="s">
        <v>39</v>
      </c>
      <c r="T565" s="241" t="s">
        <v>2991</v>
      </c>
      <c r="U565" s="296">
        <v>44224</v>
      </c>
      <c r="V565" s="350" t="s">
        <v>759</v>
      </c>
      <c r="W565" s="350" t="s">
        <v>759</v>
      </c>
      <c r="X565" s="350" t="s">
        <v>759</v>
      </c>
      <c r="Y565" s="241" t="s">
        <v>100</v>
      </c>
    </row>
    <row r="566" spans="1:25" ht="14.4" x14ac:dyDescent="0.3">
      <c r="A566" s="240" t="s">
        <v>45</v>
      </c>
      <c r="B566" s="241" t="s">
        <v>2072</v>
      </c>
      <c r="C566" s="242" t="s">
        <v>3002</v>
      </c>
      <c r="D566" s="240" t="s">
        <v>28</v>
      </c>
      <c r="E566" s="67" t="s">
        <v>3003</v>
      </c>
      <c r="F566" s="240">
        <v>970002581</v>
      </c>
      <c r="G566" s="240" t="s">
        <v>121</v>
      </c>
      <c r="H566" s="240" t="s">
        <v>1464</v>
      </c>
      <c r="I566" s="240">
        <v>10758</v>
      </c>
      <c r="J566" s="240" t="s">
        <v>2075</v>
      </c>
      <c r="K566" s="240" t="s">
        <v>2076</v>
      </c>
      <c r="L566" s="240" t="s">
        <v>34</v>
      </c>
      <c r="M566" s="240" t="s">
        <v>35</v>
      </c>
      <c r="N566" s="240">
        <v>1720</v>
      </c>
      <c r="O566" s="240" t="s">
        <v>36</v>
      </c>
      <c r="P566" s="240"/>
      <c r="Q566" s="241" t="s">
        <v>1312</v>
      </c>
      <c r="R566" s="68" t="s">
        <v>38</v>
      </c>
      <c r="S566" s="68" t="s">
        <v>39</v>
      </c>
      <c r="T566" s="241" t="s">
        <v>3004</v>
      </c>
      <c r="U566" s="241" t="s">
        <v>3004</v>
      </c>
      <c r="V566" s="38" t="s">
        <v>2111</v>
      </c>
      <c r="W566" s="38" t="s">
        <v>3005</v>
      </c>
      <c r="X566" s="38" t="s">
        <v>3006</v>
      </c>
      <c r="Y566" s="353" t="s">
        <v>100</v>
      </c>
    </row>
    <row r="567" spans="1:25" ht="14.4" x14ac:dyDescent="0.3">
      <c r="A567" s="240" t="s">
        <v>45</v>
      </c>
      <c r="B567" s="241" t="s">
        <v>3007</v>
      </c>
      <c r="C567" s="242" t="s">
        <v>3008</v>
      </c>
      <c r="D567" s="240" t="s">
        <v>48</v>
      </c>
      <c r="E567" s="67" t="s">
        <v>3009</v>
      </c>
      <c r="F567" s="240">
        <v>951239068</v>
      </c>
      <c r="G567" s="240" t="s">
        <v>104</v>
      </c>
      <c r="H567" s="355" t="s">
        <v>2623</v>
      </c>
      <c r="I567" s="355">
        <v>9846</v>
      </c>
      <c r="J567" s="240" t="s">
        <v>3010</v>
      </c>
      <c r="K567" s="240" t="s">
        <v>3011</v>
      </c>
      <c r="L567" s="240" t="s">
        <v>34</v>
      </c>
      <c r="M567" s="240" t="s">
        <v>35</v>
      </c>
      <c r="N567" s="240">
        <v>1721</v>
      </c>
      <c r="O567" s="240" t="s">
        <v>36</v>
      </c>
      <c r="P567" s="240"/>
      <c r="Q567" s="241" t="s">
        <v>1312</v>
      </c>
      <c r="R567" s="68" t="s">
        <v>38</v>
      </c>
      <c r="S567" s="68" t="s">
        <v>39</v>
      </c>
      <c r="T567" s="241" t="s">
        <v>3004</v>
      </c>
      <c r="U567" s="241" t="s">
        <v>3004</v>
      </c>
      <c r="V567" s="49" t="s">
        <v>2111</v>
      </c>
      <c r="W567" s="382" t="s">
        <v>3012</v>
      </c>
      <c r="X567" s="15" t="s">
        <v>3013</v>
      </c>
      <c r="Y567" s="377" t="s">
        <v>100</v>
      </c>
    </row>
    <row r="568" spans="1:25" ht="14.4" x14ac:dyDescent="0.3">
      <c r="A568" s="240" t="s">
        <v>45</v>
      </c>
      <c r="B568" s="241" t="s">
        <v>1271</v>
      </c>
      <c r="C568" s="242" t="s">
        <v>3014</v>
      </c>
      <c r="D568" s="240" t="s">
        <v>48</v>
      </c>
      <c r="E568" s="67" t="s">
        <v>91</v>
      </c>
      <c r="F568" s="240">
        <v>952966122</v>
      </c>
      <c r="G568" s="376" t="s">
        <v>92</v>
      </c>
      <c r="H568" s="38" t="s">
        <v>93</v>
      </c>
      <c r="I568" s="378">
        <v>88349</v>
      </c>
      <c r="J568" s="240" t="s">
        <v>94</v>
      </c>
      <c r="K568" s="355" t="s">
        <v>95</v>
      </c>
      <c r="L568" s="240" t="s">
        <v>34</v>
      </c>
      <c r="M568" s="240" t="s">
        <v>35</v>
      </c>
      <c r="N568" s="240">
        <v>1722</v>
      </c>
      <c r="O568" s="240" t="s">
        <v>84</v>
      </c>
      <c r="P568" s="240"/>
      <c r="Q568" s="241"/>
      <c r="R568" s="68" t="s">
        <v>38</v>
      </c>
      <c r="S568" s="68" t="s">
        <v>39</v>
      </c>
      <c r="T568" s="241" t="s">
        <v>3004</v>
      </c>
      <c r="U568" s="352" t="s">
        <v>3015</v>
      </c>
      <c r="V568" s="38" t="s">
        <v>2906</v>
      </c>
      <c r="W568" s="38" t="s">
        <v>759</v>
      </c>
      <c r="X568" s="38" t="s">
        <v>2906</v>
      </c>
      <c r="Y568" s="381" t="s">
        <v>100</v>
      </c>
    </row>
    <row r="569" spans="1:25" ht="14.4" x14ac:dyDescent="0.3">
      <c r="A569" s="240" t="s">
        <v>45</v>
      </c>
      <c r="B569" s="241" t="s">
        <v>1530</v>
      </c>
      <c r="C569" s="242" t="s">
        <v>1531</v>
      </c>
      <c r="D569" s="240" t="s">
        <v>48</v>
      </c>
      <c r="E569" s="67" t="s">
        <v>1532</v>
      </c>
      <c r="F569" s="240">
        <v>976966393</v>
      </c>
      <c r="G569" s="376" t="s">
        <v>30</v>
      </c>
      <c r="H569" s="380" t="s">
        <v>280</v>
      </c>
      <c r="I569" s="32">
        <v>30685</v>
      </c>
      <c r="J569" s="328" t="s">
        <v>1534</v>
      </c>
      <c r="K569" s="88" t="s">
        <v>1535</v>
      </c>
      <c r="L569" s="240" t="s">
        <v>34</v>
      </c>
      <c r="M569" s="240" t="s">
        <v>35</v>
      </c>
      <c r="N569" s="240">
        <v>1723</v>
      </c>
      <c r="O569" s="240" t="s">
        <v>36</v>
      </c>
      <c r="P569" s="240"/>
      <c r="Q569" s="241" t="s">
        <v>1184</v>
      </c>
      <c r="R569" s="68" t="s">
        <v>38</v>
      </c>
      <c r="S569" s="68" t="s">
        <v>39</v>
      </c>
      <c r="T569" s="241" t="s">
        <v>3004</v>
      </c>
      <c r="U569" s="352" t="s">
        <v>3004</v>
      </c>
      <c r="V569" s="370" t="s">
        <v>3016</v>
      </c>
      <c r="W569" s="370" t="s">
        <v>3017</v>
      </c>
      <c r="X569" s="370" t="s">
        <v>3018</v>
      </c>
      <c r="Y569" s="381" t="s">
        <v>100</v>
      </c>
    </row>
    <row r="570" spans="1:25" ht="14.4" x14ac:dyDescent="0.3">
      <c r="A570" s="240" t="s">
        <v>45</v>
      </c>
      <c r="B570" s="241" t="s">
        <v>1722</v>
      </c>
      <c r="C570" s="242" t="s">
        <v>1723</v>
      </c>
      <c r="D570" s="240" t="s">
        <v>48</v>
      </c>
      <c r="E570" s="67" t="s">
        <v>1724</v>
      </c>
      <c r="F570" s="240">
        <v>995593476</v>
      </c>
      <c r="G570" s="379" t="s">
        <v>901</v>
      </c>
      <c r="H570" s="38" t="s">
        <v>3019</v>
      </c>
      <c r="I570" s="331">
        <v>34904</v>
      </c>
      <c r="J570" s="328" t="s">
        <v>1726</v>
      </c>
      <c r="K570" s="88" t="s">
        <v>1727</v>
      </c>
      <c r="L570" s="240" t="s">
        <v>34</v>
      </c>
      <c r="M570" s="240" t="s">
        <v>35</v>
      </c>
      <c r="N570" s="240">
        <v>1724</v>
      </c>
      <c r="O570" s="240" t="s">
        <v>84</v>
      </c>
      <c r="P570" s="240"/>
      <c r="Q570" s="241"/>
      <c r="R570" s="68" t="s">
        <v>38</v>
      </c>
      <c r="S570" s="68" t="s">
        <v>39</v>
      </c>
      <c r="T570" s="241" t="s">
        <v>3004</v>
      </c>
      <c r="U570" s="241" t="s">
        <v>3004</v>
      </c>
      <c r="V570" s="273" t="s">
        <v>759</v>
      </c>
      <c r="W570" s="350" t="s">
        <v>3020</v>
      </c>
      <c r="X570" s="350" t="s">
        <v>3020</v>
      </c>
      <c r="Y570" s="381" t="s">
        <v>100</v>
      </c>
    </row>
    <row r="571" spans="1:25" ht="14.4" x14ac:dyDescent="0.3">
      <c r="A571" s="240" t="s">
        <v>45</v>
      </c>
      <c r="B571" s="241" t="s">
        <v>3021</v>
      </c>
      <c r="C571" s="242" t="s">
        <v>3022</v>
      </c>
      <c r="D571" s="240" t="s">
        <v>48</v>
      </c>
      <c r="E571" s="67" t="s">
        <v>3023</v>
      </c>
      <c r="F571" s="240">
        <v>959173036</v>
      </c>
      <c r="G571" s="38" t="s">
        <v>79</v>
      </c>
      <c r="H571" s="15" t="s">
        <v>975</v>
      </c>
      <c r="I571" s="331">
        <v>117528</v>
      </c>
      <c r="J571" s="328" t="s">
        <v>3024</v>
      </c>
      <c r="K571" s="88" t="s">
        <v>3025</v>
      </c>
      <c r="L571" s="240" t="s">
        <v>34</v>
      </c>
      <c r="M571" s="240" t="s">
        <v>35</v>
      </c>
      <c r="N571" s="240">
        <v>1725</v>
      </c>
      <c r="O571" s="240" t="s">
        <v>36</v>
      </c>
      <c r="P571" s="240"/>
      <c r="Q571" s="241" t="s">
        <v>2361</v>
      </c>
      <c r="R571" s="68" t="s">
        <v>38</v>
      </c>
      <c r="S571" s="68" t="s">
        <v>39</v>
      </c>
      <c r="T571" s="241" t="s">
        <v>3015</v>
      </c>
      <c r="U571" s="241" t="s">
        <v>3015</v>
      </c>
      <c r="V571" s="49" t="s">
        <v>2111</v>
      </c>
      <c r="W571" s="367" t="s">
        <v>3026</v>
      </c>
      <c r="X571" s="49" t="s">
        <v>3027</v>
      </c>
      <c r="Y571" s="381" t="s">
        <v>100</v>
      </c>
    </row>
    <row r="572" spans="1:25" ht="14.4" x14ac:dyDescent="0.3">
      <c r="A572" s="240" t="s">
        <v>45</v>
      </c>
      <c r="B572" s="241" t="s">
        <v>3028</v>
      </c>
      <c r="C572" s="242" t="s">
        <v>3029</v>
      </c>
      <c r="D572" s="240" t="s">
        <v>48</v>
      </c>
      <c r="E572" s="243" t="s">
        <v>3030</v>
      </c>
      <c r="F572" s="240">
        <v>953989783</v>
      </c>
      <c r="G572" s="376" t="s">
        <v>30</v>
      </c>
      <c r="H572" s="38" t="s">
        <v>3031</v>
      </c>
      <c r="I572" s="331">
        <v>41285</v>
      </c>
      <c r="J572" s="328" t="s">
        <v>1367</v>
      </c>
      <c r="K572" s="88" t="s">
        <v>1368</v>
      </c>
      <c r="L572" s="240" t="s">
        <v>34</v>
      </c>
      <c r="M572" s="240" t="s">
        <v>83</v>
      </c>
      <c r="N572" s="240">
        <v>1726</v>
      </c>
      <c r="O572" s="240" t="s">
        <v>36</v>
      </c>
      <c r="P572" s="240"/>
      <c r="Q572" s="241" t="s">
        <v>1195</v>
      </c>
      <c r="R572" s="68" t="s">
        <v>38</v>
      </c>
      <c r="S572" s="68" t="s">
        <v>39</v>
      </c>
      <c r="T572" s="241" t="s">
        <v>3032</v>
      </c>
      <c r="U572" s="352" t="s">
        <v>3032</v>
      </c>
      <c r="V572" s="38" t="s">
        <v>2111</v>
      </c>
      <c r="W572" s="38" t="s">
        <v>3033</v>
      </c>
      <c r="X572" s="38" t="s">
        <v>3034</v>
      </c>
      <c r="Y572" s="381" t="s">
        <v>100</v>
      </c>
    </row>
    <row r="573" spans="1:25" ht="14.4" x14ac:dyDescent="0.3">
      <c r="A573" s="240" t="s">
        <v>45</v>
      </c>
      <c r="B573" s="241" t="s">
        <v>3035</v>
      </c>
      <c r="C573" s="242" t="s">
        <v>3036</v>
      </c>
      <c r="D573" s="240" t="s">
        <v>48</v>
      </c>
      <c r="E573" s="243" t="s">
        <v>3037</v>
      </c>
      <c r="F573" s="240">
        <v>959418948</v>
      </c>
      <c r="G573" s="376" t="s">
        <v>104</v>
      </c>
      <c r="H573" s="49" t="s">
        <v>132</v>
      </c>
      <c r="I573" s="82">
        <v>10469</v>
      </c>
      <c r="J573" s="328" t="s">
        <v>3038</v>
      </c>
      <c r="K573" s="88" t="s">
        <v>3039</v>
      </c>
      <c r="L573" s="240" t="s">
        <v>34</v>
      </c>
      <c r="M573" s="240" t="s">
        <v>35</v>
      </c>
      <c r="N573" s="240">
        <v>1727</v>
      </c>
      <c r="O573" s="240" t="s">
        <v>36</v>
      </c>
      <c r="P573" s="240"/>
      <c r="Q573" s="241" t="s">
        <v>1312</v>
      </c>
      <c r="R573" s="68" t="s">
        <v>38</v>
      </c>
      <c r="S573" s="68" t="s">
        <v>39</v>
      </c>
      <c r="T573" s="241" t="s">
        <v>3032</v>
      </c>
      <c r="U573" s="352" t="s">
        <v>3032</v>
      </c>
      <c r="V573" s="49" t="s">
        <v>2906</v>
      </c>
      <c r="W573" s="49" t="s">
        <v>3040</v>
      </c>
      <c r="X573" s="49" t="s">
        <v>3041</v>
      </c>
      <c r="Y573" s="381" t="s">
        <v>100</v>
      </c>
    </row>
    <row r="574" spans="1:25" ht="14.4" x14ac:dyDescent="0.3">
      <c r="A574" s="240"/>
      <c r="B574" s="241"/>
      <c r="C574" s="242"/>
      <c r="D574" s="240"/>
      <c r="E574" s="243"/>
      <c r="F574" s="240"/>
      <c r="G574" s="376"/>
      <c r="H574" s="49"/>
      <c r="I574" s="82"/>
      <c r="J574" s="328"/>
      <c r="K574" s="88"/>
      <c r="L574" s="240"/>
      <c r="M574" s="240"/>
      <c r="N574" s="240"/>
      <c r="O574" s="422"/>
      <c r="P574" s="240"/>
      <c r="Q574" s="241"/>
      <c r="R574" s="68"/>
      <c r="S574" s="68"/>
      <c r="T574" s="241"/>
      <c r="U574" s="352"/>
      <c r="V574" s="49"/>
      <c r="W574" s="367"/>
      <c r="X574" s="38"/>
      <c r="Y574" s="36"/>
    </row>
    <row r="575" spans="1:25" ht="14.4" x14ac:dyDescent="0.3">
      <c r="A575" s="240" t="s">
        <v>25</v>
      </c>
      <c r="B575" s="241" t="s">
        <v>3042</v>
      </c>
      <c r="C575" s="242" t="s">
        <v>3043</v>
      </c>
      <c r="D575" s="240" t="s">
        <v>28</v>
      </c>
      <c r="E575" s="67" t="s">
        <v>3044</v>
      </c>
      <c r="F575" s="240">
        <v>944296503</v>
      </c>
      <c r="G575" s="376" t="s">
        <v>121</v>
      </c>
      <c r="H575" s="38" t="s">
        <v>3045</v>
      </c>
      <c r="I575" s="32">
        <v>26</v>
      </c>
      <c r="J575" s="328">
        <v>300820</v>
      </c>
      <c r="K575" s="88" t="s">
        <v>3046</v>
      </c>
      <c r="L575" s="240" t="s">
        <v>34</v>
      </c>
      <c r="M575" s="240" t="s">
        <v>35</v>
      </c>
      <c r="N575" s="240">
        <v>1728</v>
      </c>
      <c r="O575" s="38" t="s">
        <v>3047</v>
      </c>
      <c r="P575" s="240"/>
      <c r="Q575" s="241"/>
      <c r="R575" s="68" t="s">
        <v>38</v>
      </c>
      <c r="S575" s="68" t="s">
        <v>39</v>
      </c>
      <c r="T575" s="241" t="s">
        <v>3048</v>
      </c>
      <c r="U575" s="352" t="s">
        <v>3048</v>
      </c>
      <c r="V575" s="38" t="s">
        <v>759</v>
      </c>
      <c r="W575" s="38" t="s">
        <v>759</v>
      </c>
      <c r="X575" s="273" t="s">
        <v>759</v>
      </c>
      <c r="Y575" s="36" t="s">
        <v>100</v>
      </c>
    </row>
    <row r="576" spans="1:25" ht="14.4" x14ac:dyDescent="0.3">
      <c r="A576" s="421" t="s">
        <v>45</v>
      </c>
      <c r="B576" s="241" t="s">
        <v>1515</v>
      </c>
      <c r="C576" s="242" t="s">
        <v>3049</v>
      </c>
      <c r="D576" s="240" t="s">
        <v>48</v>
      </c>
      <c r="E576" s="67" t="s">
        <v>3050</v>
      </c>
      <c r="F576" s="240">
        <v>927575512</v>
      </c>
      <c r="G576" s="376" t="s">
        <v>121</v>
      </c>
      <c r="H576" s="38" t="s">
        <v>122</v>
      </c>
      <c r="I576" s="32">
        <v>16201</v>
      </c>
      <c r="J576" s="328" t="s">
        <v>1518</v>
      </c>
      <c r="K576" s="88" t="s">
        <v>931</v>
      </c>
      <c r="L576" s="68" t="s">
        <v>34</v>
      </c>
      <c r="M576" s="240" t="s">
        <v>35</v>
      </c>
      <c r="N576" s="240">
        <v>33901</v>
      </c>
      <c r="O576" s="240" t="s">
        <v>36</v>
      </c>
      <c r="P576" s="240"/>
      <c r="Q576" s="241" t="s">
        <v>1167</v>
      </c>
      <c r="R576" s="68" t="s">
        <v>38</v>
      </c>
      <c r="S576" s="68" t="s">
        <v>39</v>
      </c>
      <c r="T576" s="241" t="s">
        <v>3048</v>
      </c>
      <c r="U576" s="352" t="s">
        <v>3048</v>
      </c>
      <c r="V576" s="38" t="s">
        <v>759</v>
      </c>
      <c r="W576" s="38" t="s">
        <v>759</v>
      </c>
      <c r="X576" s="273" t="s">
        <v>759</v>
      </c>
      <c r="Y576" s="369" t="s">
        <v>100</v>
      </c>
    </row>
    <row r="577" spans="1:25" ht="14.4" x14ac:dyDescent="0.3">
      <c r="A577" s="240" t="s">
        <v>25</v>
      </c>
      <c r="B577" s="241" t="s">
        <v>3051</v>
      </c>
      <c r="C577" s="242" t="s">
        <v>3052</v>
      </c>
      <c r="D577" s="240" t="s">
        <v>28</v>
      </c>
      <c r="E577" s="67" t="s">
        <v>3053</v>
      </c>
      <c r="F577" s="240">
        <v>935549975</v>
      </c>
      <c r="G577" s="367" t="s">
        <v>3054</v>
      </c>
      <c r="H577" s="38" t="s">
        <v>3055</v>
      </c>
      <c r="I577" s="32">
        <v>4248</v>
      </c>
      <c r="J577" s="328" t="s">
        <v>3056</v>
      </c>
      <c r="K577" s="88" t="s">
        <v>3057</v>
      </c>
      <c r="L577" s="240" t="s">
        <v>34</v>
      </c>
      <c r="M577" s="240" t="s">
        <v>35</v>
      </c>
      <c r="N577" s="240">
        <v>33904</v>
      </c>
      <c r="O577" s="240" t="s">
        <v>36</v>
      </c>
      <c r="P577" s="240"/>
      <c r="Q577" s="241" t="s">
        <v>2860</v>
      </c>
      <c r="R577" s="68" t="s">
        <v>38</v>
      </c>
      <c r="S577" s="68" t="s">
        <v>39</v>
      </c>
      <c r="T577" s="241" t="s">
        <v>3048</v>
      </c>
      <c r="U577" s="352" t="s">
        <v>3048</v>
      </c>
      <c r="V577" s="273" t="s">
        <v>3058</v>
      </c>
      <c r="W577" s="273" t="s">
        <v>3059</v>
      </c>
      <c r="X577" s="273" t="s">
        <v>3060</v>
      </c>
      <c r="Y577" s="423" t="s">
        <v>100</v>
      </c>
    </row>
    <row r="578" spans="1:25" ht="14.4" x14ac:dyDescent="0.3">
      <c r="A578" s="240" t="s">
        <v>45</v>
      </c>
      <c r="B578" s="241" t="s">
        <v>3061</v>
      </c>
      <c r="C578" s="242" t="s">
        <v>3062</v>
      </c>
      <c r="D578" s="240" t="s">
        <v>48</v>
      </c>
      <c r="E578" s="67" t="s">
        <v>3063</v>
      </c>
      <c r="F578" s="240">
        <v>939349441</v>
      </c>
      <c r="G578" s="376" t="s">
        <v>181</v>
      </c>
      <c r="H578" s="38" t="s">
        <v>182</v>
      </c>
      <c r="I578" s="32">
        <v>25830</v>
      </c>
      <c r="J578" s="328" t="s">
        <v>3064</v>
      </c>
      <c r="K578" s="88" t="s">
        <v>3065</v>
      </c>
      <c r="L578" s="240" t="s">
        <v>34</v>
      </c>
      <c r="M578" s="240" t="s">
        <v>35</v>
      </c>
      <c r="N578" s="240">
        <v>33907</v>
      </c>
      <c r="O578" s="240" t="s">
        <v>36</v>
      </c>
      <c r="P578" s="240"/>
      <c r="Q578" s="241" t="s">
        <v>1184</v>
      </c>
      <c r="R578" s="68" t="s">
        <v>38</v>
      </c>
      <c r="S578" s="68" t="s">
        <v>39</v>
      </c>
      <c r="T578" s="241" t="s">
        <v>3048</v>
      </c>
      <c r="U578" s="352" t="s">
        <v>3048</v>
      </c>
      <c r="V578" s="38" t="s">
        <v>3066</v>
      </c>
      <c r="W578" s="38" t="s">
        <v>3067</v>
      </c>
      <c r="X578" s="38" t="s">
        <v>2071</v>
      </c>
      <c r="Y578" s="381" t="s">
        <v>100</v>
      </c>
    </row>
    <row r="579" spans="1:25" ht="14.4" x14ac:dyDescent="0.3">
      <c r="A579" s="240" t="s">
        <v>45</v>
      </c>
      <c r="B579" s="241" t="s">
        <v>3068</v>
      </c>
      <c r="C579" s="242" t="s">
        <v>3069</v>
      </c>
      <c r="D579" s="240" t="s">
        <v>48</v>
      </c>
      <c r="E579" s="67" t="s">
        <v>3070</v>
      </c>
      <c r="F579" s="240">
        <v>967475564</v>
      </c>
      <c r="G579" s="376" t="s">
        <v>181</v>
      </c>
      <c r="H579" s="38" t="s">
        <v>208</v>
      </c>
      <c r="I579" s="32">
        <v>87531</v>
      </c>
      <c r="J579" s="328" t="s">
        <v>1585</v>
      </c>
      <c r="K579" s="88" t="s">
        <v>1586</v>
      </c>
      <c r="L579" s="240" t="s">
        <v>34</v>
      </c>
      <c r="M579" s="240" t="s">
        <v>35</v>
      </c>
      <c r="N579" s="240">
        <v>33911</v>
      </c>
      <c r="O579" s="240" t="s">
        <v>74</v>
      </c>
      <c r="P579" s="240"/>
      <c r="Q579" s="241"/>
      <c r="R579" s="68" t="s">
        <v>38</v>
      </c>
      <c r="S579" s="68" t="s">
        <v>39</v>
      </c>
      <c r="T579" s="241" t="s">
        <v>3048</v>
      </c>
      <c r="U579" s="241" t="s">
        <v>3071</v>
      </c>
      <c r="V579" s="38" t="s">
        <v>3058</v>
      </c>
      <c r="W579" s="38" t="s">
        <v>3072</v>
      </c>
      <c r="X579" s="38" t="s">
        <v>3073</v>
      </c>
      <c r="Y579" s="381" t="s">
        <v>100</v>
      </c>
    </row>
    <row r="580" spans="1:25" ht="14.4" x14ac:dyDescent="0.3">
      <c r="A580" s="240" t="s">
        <v>45</v>
      </c>
      <c r="B580" s="241" t="s">
        <v>3074</v>
      </c>
      <c r="C580" s="242" t="s">
        <v>3075</v>
      </c>
      <c r="D580" s="240" t="s">
        <v>48</v>
      </c>
      <c r="E580" s="67" t="s">
        <v>3076</v>
      </c>
      <c r="F580" s="240">
        <v>952651756</v>
      </c>
      <c r="G580" s="376" t="s">
        <v>104</v>
      </c>
      <c r="H580" s="273" t="s">
        <v>2689</v>
      </c>
      <c r="I580" s="393">
        <v>5090</v>
      </c>
      <c r="J580" s="328" t="s">
        <v>3077</v>
      </c>
      <c r="K580" s="88" t="s">
        <v>3078</v>
      </c>
      <c r="L580" s="240" t="s">
        <v>34</v>
      </c>
      <c r="M580" s="240" t="s">
        <v>35</v>
      </c>
      <c r="N580" s="240">
        <v>33929</v>
      </c>
      <c r="O580" s="240" t="s">
        <v>36</v>
      </c>
      <c r="P580" s="240"/>
      <c r="Q580" s="241" t="s">
        <v>1267</v>
      </c>
      <c r="R580" s="68" t="s">
        <v>38</v>
      </c>
      <c r="S580" s="68" t="s">
        <v>39</v>
      </c>
      <c r="T580" s="241" t="s">
        <v>3048</v>
      </c>
      <c r="U580" s="352" t="s">
        <v>3048</v>
      </c>
      <c r="V580" s="38" t="s">
        <v>759</v>
      </c>
      <c r="W580" s="38" t="s">
        <v>759</v>
      </c>
      <c r="X580" s="38" t="s">
        <v>759</v>
      </c>
      <c r="Y580" s="381" t="s">
        <v>100</v>
      </c>
    </row>
    <row r="581" spans="1:25" ht="14.4" x14ac:dyDescent="0.3">
      <c r="A581" s="68" t="s">
        <v>45</v>
      </c>
      <c r="B581" s="241" t="s">
        <v>1515</v>
      </c>
      <c r="C581" s="242" t="s">
        <v>3049</v>
      </c>
      <c r="D581" s="240" t="s">
        <v>48</v>
      </c>
      <c r="E581" s="67" t="s">
        <v>1517</v>
      </c>
      <c r="F581" s="240">
        <v>980637253</v>
      </c>
      <c r="G581" s="376" t="s">
        <v>121</v>
      </c>
      <c r="H581" s="49" t="s">
        <v>122</v>
      </c>
      <c r="I581" s="32">
        <v>16201</v>
      </c>
      <c r="J581" s="328" t="s">
        <v>1518</v>
      </c>
      <c r="K581" s="88" t="s">
        <v>931</v>
      </c>
      <c r="L581" s="240" t="s">
        <v>34</v>
      </c>
      <c r="M581" s="240" t="s">
        <v>35</v>
      </c>
      <c r="N581" s="240">
        <v>33936</v>
      </c>
      <c r="O581" s="240" t="s">
        <v>594</v>
      </c>
      <c r="P581" s="240"/>
      <c r="Q581" s="241"/>
      <c r="R581" s="68" t="s">
        <v>38</v>
      </c>
      <c r="S581" s="68" t="s">
        <v>39</v>
      </c>
      <c r="T581" s="241" t="s">
        <v>3048</v>
      </c>
      <c r="U581" s="352" t="s">
        <v>3048</v>
      </c>
      <c r="V581" s="38" t="s">
        <v>3079</v>
      </c>
      <c r="W581" s="38" t="s">
        <v>3080</v>
      </c>
      <c r="X581" s="38" t="s">
        <v>3081</v>
      </c>
      <c r="Y581" s="381" t="s">
        <v>100</v>
      </c>
    </row>
    <row r="582" spans="1:25" ht="14.4" x14ac:dyDescent="0.3">
      <c r="A582" s="240" t="s">
        <v>45</v>
      </c>
      <c r="B582" s="241" t="s">
        <v>3082</v>
      </c>
      <c r="C582" s="242" t="s">
        <v>3083</v>
      </c>
      <c r="D582" s="240" t="s">
        <v>48</v>
      </c>
      <c r="E582" s="67" t="s">
        <v>3084</v>
      </c>
      <c r="F582" s="240">
        <v>941103441</v>
      </c>
      <c r="G582" s="288" t="s">
        <v>3085</v>
      </c>
      <c r="H582" s="38" t="s">
        <v>3086</v>
      </c>
      <c r="I582" s="331">
        <v>58659</v>
      </c>
      <c r="J582" s="328" t="s">
        <v>3087</v>
      </c>
      <c r="K582" s="88" t="s">
        <v>3088</v>
      </c>
      <c r="L582" s="240" t="s">
        <v>34</v>
      </c>
      <c r="M582" s="240" t="s">
        <v>35</v>
      </c>
      <c r="N582" s="240">
        <v>33945</v>
      </c>
      <c r="O582" s="240" t="s">
        <v>74</v>
      </c>
      <c r="P582" s="240"/>
      <c r="Q582" s="241"/>
      <c r="R582" s="68" t="s">
        <v>38</v>
      </c>
      <c r="S582" s="68" t="s">
        <v>39</v>
      </c>
      <c r="T582" s="241" t="s">
        <v>3048</v>
      </c>
      <c r="U582" s="418">
        <v>44236</v>
      </c>
      <c r="V582" s="38" t="s">
        <v>759</v>
      </c>
      <c r="W582" s="38" t="s">
        <v>759</v>
      </c>
      <c r="X582" s="38" t="s">
        <v>759</v>
      </c>
      <c r="Y582" s="381" t="s">
        <v>100</v>
      </c>
    </row>
    <row r="583" spans="1:25" ht="14.4" x14ac:dyDescent="0.3">
      <c r="A583" s="240" t="s">
        <v>45</v>
      </c>
      <c r="B583" s="241" t="s">
        <v>2209</v>
      </c>
      <c r="C583" s="242" t="s">
        <v>2210</v>
      </c>
      <c r="D583" s="240" t="s">
        <v>48</v>
      </c>
      <c r="E583" s="67" t="s">
        <v>3089</v>
      </c>
      <c r="F583" s="240">
        <v>976507898</v>
      </c>
      <c r="G583" s="376" t="s">
        <v>50</v>
      </c>
      <c r="H583" s="38" t="s">
        <v>991</v>
      </c>
      <c r="I583" s="331">
        <v>5236</v>
      </c>
      <c r="J583" s="328" t="s">
        <v>2212</v>
      </c>
      <c r="K583" s="88" t="s">
        <v>2213</v>
      </c>
      <c r="L583" s="240" t="s">
        <v>34</v>
      </c>
      <c r="M583" s="240" t="s">
        <v>35</v>
      </c>
      <c r="N583" s="240">
        <v>33949</v>
      </c>
      <c r="O583" s="240" t="s">
        <v>36</v>
      </c>
      <c r="P583" s="240"/>
      <c r="Q583" s="241" t="s">
        <v>1267</v>
      </c>
      <c r="R583" s="68" t="s">
        <v>38</v>
      </c>
      <c r="S583" s="68" t="s">
        <v>39</v>
      </c>
      <c r="T583" s="241" t="s">
        <v>3048</v>
      </c>
      <c r="U583" s="297">
        <v>44199</v>
      </c>
      <c r="V583" s="38" t="s">
        <v>3058</v>
      </c>
      <c r="W583" s="38" t="s">
        <v>759</v>
      </c>
      <c r="X583" s="38" t="s">
        <v>3058</v>
      </c>
      <c r="Y583" s="381" t="s">
        <v>100</v>
      </c>
    </row>
    <row r="584" spans="1:25" ht="14.4" x14ac:dyDescent="0.3">
      <c r="A584" s="355" t="s">
        <v>45</v>
      </c>
      <c r="B584" s="241" t="s">
        <v>3090</v>
      </c>
      <c r="C584" s="242" t="s">
        <v>3091</v>
      </c>
      <c r="D584" s="240" t="s">
        <v>48</v>
      </c>
      <c r="E584" s="67" t="s">
        <v>3092</v>
      </c>
      <c r="F584" s="240">
        <v>982791988</v>
      </c>
      <c r="G584" s="376" t="s">
        <v>30</v>
      </c>
      <c r="H584" s="49" t="s">
        <v>280</v>
      </c>
      <c r="I584" s="331">
        <v>105962</v>
      </c>
      <c r="J584" s="328" t="s">
        <v>3093</v>
      </c>
      <c r="K584" s="88" t="s">
        <v>3094</v>
      </c>
      <c r="L584" s="240" t="s">
        <v>34</v>
      </c>
      <c r="M584" s="240" t="s">
        <v>35</v>
      </c>
      <c r="N584" s="240">
        <v>33955</v>
      </c>
      <c r="O584" s="240" t="s">
        <v>84</v>
      </c>
      <c r="P584" s="240"/>
      <c r="Q584" s="241"/>
      <c r="R584" s="68" t="s">
        <v>38</v>
      </c>
      <c r="S584" s="68" t="s">
        <v>39</v>
      </c>
      <c r="T584" s="297">
        <v>44199</v>
      </c>
      <c r="U584" s="297">
        <v>44249</v>
      </c>
      <c r="V584" s="273" t="s">
        <v>759</v>
      </c>
      <c r="W584" s="273" t="s">
        <v>759</v>
      </c>
      <c r="X584" s="273" t="s">
        <v>759</v>
      </c>
      <c r="Y584" s="377" t="s">
        <v>100</v>
      </c>
    </row>
    <row r="585" spans="1:25" ht="14.4" x14ac:dyDescent="0.3">
      <c r="A585" s="32" t="s">
        <v>25</v>
      </c>
      <c r="B585" s="353" t="s">
        <v>3095</v>
      </c>
      <c r="C585" s="242" t="s">
        <v>3096</v>
      </c>
      <c r="D585" s="240" t="s">
        <v>48</v>
      </c>
      <c r="E585" s="67" t="s">
        <v>3097</v>
      </c>
      <c r="F585" s="240">
        <v>986801495</v>
      </c>
      <c r="G585" s="288" t="s">
        <v>3098</v>
      </c>
      <c r="H585" s="49" t="s">
        <v>3099</v>
      </c>
      <c r="I585" s="331">
        <v>5950</v>
      </c>
      <c r="J585" s="328" t="s">
        <v>3100</v>
      </c>
      <c r="K585" s="88" t="s">
        <v>3101</v>
      </c>
      <c r="L585" s="240" t="s">
        <v>34</v>
      </c>
      <c r="M585" s="240" t="s">
        <v>35</v>
      </c>
      <c r="N585" s="240">
        <v>33969</v>
      </c>
      <c r="O585" s="240" t="s">
        <v>36</v>
      </c>
      <c r="P585" s="240"/>
      <c r="Q585" s="241" t="s">
        <v>1267</v>
      </c>
      <c r="R585" s="68" t="s">
        <v>38</v>
      </c>
      <c r="S585" s="68" t="s">
        <v>39</v>
      </c>
      <c r="T585" s="297">
        <v>44199</v>
      </c>
      <c r="U585" s="418">
        <v>44199</v>
      </c>
      <c r="V585" s="273" t="s">
        <v>759</v>
      </c>
      <c r="W585" s="273" t="s">
        <v>759</v>
      </c>
      <c r="X585" s="273" t="s">
        <v>759</v>
      </c>
      <c r="Y585" s="36" t="s">
        <v>100</v>
      </c>
    </row>
    <row r="586" spans="1:25" ht="14.4" x14ac:dyDescent="0.3">
      <c r="A586" s="32" t="s">
        <v>25</v>
      </c>
      <c r="B586" s="353" t="s">
        <v>3102</v>
      </c>
      <c r="C586" s="242" t="s">
        <v>3103</v>
      </c>
      <c r="D586" s="240" t="s">
        <v>48</v>
      </c>
      <c r="E586" s="67" t="s">
        <v>3104</v>
      </c>
      <c r="F586" s="240">
        <v>988667814</v>
      </c>
      <c r="G586" s="288" t="s">
        <v>3105</v>
      </c>
      <c r="H586" s="38" t="s">
        <v>3106</v>
      </c>
      <c r="I586" s="331">
        <v>257706</v>
      </c>
      <c r="J586" s="328" t="s">
        <v>3107</v>
      </c>
      <c r="K586" s="88" t="s">
        <v>3108</v>
      </c>
      <c r="L586" s="240" t="s">
        <v>34</v>
      </c>
      <c r="M586" s="240" t="s">
        <v>35</v>
      </c>
      <c r="N586" s="240">
        <v>33975</v>
      </c>
      <c r="O586" s="240" t="s">
        <v>36</v>
      </c>
      <c r="P586" s="240"/>
      <c r="Q586" s="241" t="s">
        <v>1536</v>
      </c>
      <c r="R586" s="68" t="s">
        <v>38</v>
      </c>
      <c r="S586" s="68" t="s">
        <v>39</v>
      </c>
      <c r="T586" s="297">
        <v>44199</v>
      </c>
      <c r="U586" s="418">
        <v>44231</v>
      </c>
      <c r="V586" s="38" t="s">
        <v>3109</v>
      </c>
      <c r="W586" s="38" t="s">
        <v>759</v>
      </c>
      <c r="X586" s="38" t="s">
        <v>3109</v>
      </c>
      <c r="Y586" s="419" t="s">
        <v>100</v>
      </c>
    </row>
    <row r="587" spans="1:25" ht="14.4" x14ac:dyDescent="0.3">
      <c r="A587" s="32" t="s">
        <v>45</v>
      </c>
      <c r="B587" s="353" t="s">
        <v>3110</v>
      </c>
      <c r="C587" s="242" t="s">
        <v>3111</v>
      </c>
      <c r="D587" s="240" t="s">
        <v>48</v>
      </c>
      <c r="E587" s="67" t="s">
        <v>3112</v>
      </c>
      <c r="F587" s="240">
        <v>950942731</v>
      </c>
      <c r="G587" s="376" t="s">
        <v>50</v>
      </c>
      <c r="H587" s="38" t="s">
        <v>165</v>
      </c>
      <c r="I587" s="331">
        <v>4766</v>
      </c>
      <c r="J587" s="328" t="s">
        <v>3113</v>
      </c>
      <c r="K587" s="88" t="s">
        <v>3114</v>
      </c>
      <c r="L587" s="240" t="s">
        <v>34</v>
      </c>
      <c r="M587" s="240" t="s">
        <v>35</v>
      </c>
      <c r="N587" s="240">
        <v>34017</v>
      </c>
      <c r="O587" s="240" t="s">
        <v>36</v>
      </c>
      <c r="P587" s="240"/>
      <c r="Q587" s="241" t="s">
        <v>1267</v>
      </c>
      <c r="R587" s="68" t="s">
        <v>38</v>
      </c>
      <c r="S587" s="68" t="s">
        <v>39</v>
      </c>
      <c r="T587" s="297">
        <v>44231</v>
      </c>
      <c r="U587" s="418">
        <v>44231</v>
      </c>
      <c r="V587" s="38" t="s">
        <v>3115</v>
      </c>
      <c r="W587" s="38" t="s">
        <v>3116</v>
      </c>
      <c r="X587" s="38">
        <v>212</v>
      </c>
      <c r="Y587" s="419" t="s">
        <v>100</v>
      </c>
    </row>
    <row r="588" spans="1:25" ht="14.4" x14ac:dyDescent="0.3">
      <c r="A588" s="32" t="s">
        <v>45</v>
      </c>
      <c r="B588" s="353" t="s">
        <v>2543</v>
      </c>
      <c r="C588" s="242" t="s">
        <v>2544</v>
      </c>
      <c r="D588" s="240" t="s">
        <v>48</v>
      </c>
      <c r="E588" s="67" t="s">
        <v>2545</v>
      </c>
      <c r="F588" s="240">
        <v>941700386</v>
      </c>
      <c r="G588" s="376" t="s">
        <v>181</v>
      </c>
      <c r="H588" s="38" t="s">
        <v>182</v>
      </c>
      <c r="I588" s="331">
        <v>11438</v>
      </c>
      <c r="J588" s="328" t="s">
        <v>2546</v>
      </c>
      <c r="K588" s="88" t="s">
        <v>2547</v>
      </c>
      <c r="L588" s="240" t="s">
        <v>34</v>
      </c>
      <c r="M588" s="240" t="s">
        <v>35</v>
      </c>
      <c r="N588" s="240">
        <v>34028</v>
      </c>
      <c r="O588" s="240" t="s">
        <v>84</v>
      </c>
      <c r="P588" s="240"/>
      <c r="Q588" s="241"/>
      <c r="R588" s="68" t="s">
        <v>38</v>
      </c>
      <c r="S588" s="68" t="s">
        <v>39</v>
      </c>
      <c r="T588" s="297">
        <v>44231</v>
      </c>
      <c r="U588" s="418">
        <v>44233</v>
      </c>
      <c r="V588" s="38" t="s">
        <v>3079</v>
      </c>
      <c r="W588" s="38" t="s">
        <v>3117</v>
      </c>
      <c r="X588" s="38" t="s">
        <v>3118</v>
      </c>
      <c r="Y588" s="419" t="s">
        <v>100</v>
      </c>
    </row>
    <row r="589" spans="1:25" ht="14.4" x14ac:dyDescent="0.3">
      <c r="A589" s="32" t="s">
        <v>45</v>
      </c>
      <c r="B589" s="353" t="s">
        <v>2169</v>
      </c>
      <c r="C589" s="242" t="s">
        <v>3119</v>
      </c>
      <c r="D589" s="240" t="s">
        <v>48</v>
      </c>
      <c r="E589" s="67" t="s">
        <v>3120</v>
      </c>
      <c r="F589" s="240">
        <v>989127161</v>
      </c>
      <c r="G589" s="376" t="s">
        <v>30</v>
      </c>
      <c r="H589" s="38" t="s">
        <v>2172</v>
      </c>
      <c r="I589" s="331">
        <v>51257</v>
      </c>
      <c r="J589" s="328" t="s">
        <v>2173</v>
      </c>
      <c r="K589" s="88" t="s">
        <v>2174</v>
      </c>
      <c r="L589" s="240" t="s">
        <v>34</v>
      </c>
      <c r="M589" s="240" t="s">
        <v>35</v>
      </c>
      <c r="N589" s="240">
        <v>34044</v>
      </c>
      <c r="O589" s="240" t="s">
        <v>36</v>
      </c>
      <c r="P589" s="240"/>
      <c r="Q589" s="241" t="s">
        <v>1267</v>
      </c>
      <c r="R589" s="68" t="s">
        <v>38</v>
      </c>
      <c r="S589" s="68" t="s">
        <v>39</v>
      </c>
      <c r="T589" s="297">
        <v>44231</v>
      </c>
      <c r="U589" s="418">
        <v>44231</v>
      </c>
      <c r="V589" s="38" t="s">
        <v>3121</v>
      </c>
      <c r="W589" s="38" t="s">
        <v>759</v>
      </c>
      <c r="X589" s="38" t="s">
        <v>3121</v>
      </c>
      <c r="Y589" s="419" t="s">
        <v>100</v>
      </c>
    </row>
    <row r="590" spans="1:25" ht="14.4" x14ac:dyDescent="0.3">
      <c r="A590" s="32" t="s">
        <v>45</v>
      </c>
      <c r="B590" s="353" t="s">
        <v>3122</v>
      </c>
      <c r="C590" s="242" t="s">
        <v>3123</v>
      </c>
      <c r="D590" s="240" t="s">
        <v>48</v>
      </c>
      <c r="E590" s="67" t="s">
        <v>3124</v>
      </c>
      <c r="F590" s="240">
        <v>980916269</v>
      </c>
      <c r="G590" s="376" t="s">
        <v>104</v>
      </c>
      <c r="H590" s="38" t="s">
        <v>2689</v>
      </c>
      <c r="I590" s="331">
        <v>65217</v>
      </c>
      <c r="J590" s="328" t="s">
        <v>3125</v>
      </c>
      <c r="K590" s="88" t="s">
        <v>3126</v>
      </c>
      <c r="L590" s="240" t="s">
        <v>34</v>
      </c>
      <c r="M590" s="240" t="s">
        <v>35</v>
      </c>
      <c r="N590" s="240">
        <v>34066</v>
      </c>
      <c r="O590" s="240" t="s">
        <v>36</v>
      </c>
      <c r="P590" s="240"/>
      <c r="Q590" s="241" t="s">
        <v>1457</v>
      </c>
      <c r="R590" s="68" t="s">
        <v>38</v>
      </c>
      <c r="S590" s="68" t="s">
        <v>39</v>
      </c>
      <c r="T590" s="241" t="s">
        <v>3127</v>
      </c>
      <c r="U590" s="418">
        <v>44233</v>
      </c>
      <c r="V590" s="273" t="s">
        <v>3115</v>
      </c>
      <c r="W590" s="273" t="s">
        <v>3128</v>
      </c>
      <c r="X590" s="273" t="s">
        <v>3129</v>
      </c>
      <c r="Y590" s="419" t="s">
        <v>100</v>
      </c>
    </row>
    <row r="591" spans="1:25" ht="14.4" x14ac:dyDescent="0.3">
      <c r="A591" s="32" t="s">
        <v>45</v>
      </c>
      <c r="B591" s="353" t="s">
        <v>1239</v>
      </c>
      <c r="C591" s="242" t="s">
        <v>1240</v>
      </c>
      <c r="D591" s="240" t="s">
        <v>48</v>
      </c>
      <c r="E591" s="67" t="s">
        <v>1241</v>
      </c>
      <c r="F591" s="240">
        <v>958614047</v>
      </c>
      <c r="G591" s="376" t="s">
        <v>50</v>
      </c>
      <c r="H591" s="38" t="s">
        <v>2589</v>
      </c>
      <c r="I591" s="331">
        <v>31559</v>
      </c>
      <c r="J591" s="328" t="s">
        <v>1242</v>
      </c>
      <c r="K591" s="88" t="s">
        <v>1243</v>
      </c>
      <c r="L591" s="240" t="s">
        <v>34</v>
      </c>
      <c r="M591" s="240" t="s">
        <v>35</v>
      </c>
      <c r="N591" s="240">
        <v>34067</v>
      </c>
      <c r="O591" s="240" t="s">
        <v>36</v>
      </c>
      <c r="P591" s="240"/>
      <c r="Q591" s="241" t="s">
        <v>1536</v>
      </c>
      <c r="R591" s="68" t="s">
        <v>38</v>
      </c>
      <c r="S591" s="68" t="s">
        <v>39</v>
      </c>
      <c r="T591" s="241" t="s">
        <v>3127</v>
      </c>
      <c r="U591" s="352" t="s">
        <v>3127</v>
      </c>
      <c r="V591" s="38" t="s">
        <v>759</v>
      </c>
      <c r="W591" s="38" t="s">
        <v>3130</v>
      </c>
      <c r="X591" s="38" t="s">
        <v>3130</v>
      </c>
      <c r="Y591" s="419" t="s">
        <v>100</v>
      </c>
    </row>
    <row r="592" spans="1:25" ht="14.4" x14ac:dyDescent="0.3">
      <c r="A592" s="32" t="s">
        <v>45</v>
      </c>
      <c r="B592" s="353" t="s">
        <v>2551</v>
      </c>
      <c r="C592" s="242" t="s">
        <v>3131</v>
      </c>
      <c r="D592" s="240" t="s">
        <v>48</v>
      </c>
      <c r="E592" s="67" t="s">
        <v>2553</v>
      </c>
      <c r="F592" s="240">
        <v>978972552</v>
      </c>
      <c r="G592" s="376" t="s">
        <v>104</v>
      </c>
      <c r="H592" s="38" t="s">
        <v>2689</v>
      </c>
      <c r="I592" s="331">
        <v>10260</v>
      </c>
      <c r="J592" s="328" t="s">
        <v>2554</v>
      </c>
      <c r="K592" s="88" t="s">
        <v>2555</v>
      </c>
      <c r="L592" s="240" t="s">
        <v>34</v>
      </c>
      <c r="M592" s="240" t="s">
        <v>35</v>
      </c>
      <c r="N592" s="240">
        <v>34087</v>
      </c>
      <c r="O592" s="240" t="s">
        <v>36</v>
      </c>
      <c r="P592" s="240"/>
      <c r="Q592" s="241" t="s">
        <v>1312</v>
      </c>
      <c r="R592" s="68" t="s">
        <v>38</v>
      </c>
      <c r="S592" s="68" t="s">
        <v>39</v>
      </c>
      <c r="T592" s="241" t="s">
        <v>3127</v>
      </c>
      <c r="U592" s="352" t="s">
        <v>3127</v>
      </c>
      <c r="V592" s="38" t="s">
        <v>3115</v>
      </c>
      <c r="W592" s="38" t="s">
        <v>2252</v>
      </c>
      <c r="X592" s="38" t="s">
        <v>1563</v>
      </c>
      <c r="Y592" s="419" t="s">
        <v>100</v>
      </c>
    </row>
    <row r="593" spans="1:25" ht="14.4" x14ac:dyDescent="0.3">
      <c r="A593" s="32" t="s">
        <v>45</v>
      </c>
      <c r="B593" s="353" t="s">
        <v>3132</v>
      </c>
      <c r="C593" s="242" t="s">
        <v>3133</v>
      </c>
      <c r="D593" s="240" t="s">
        <v>48</v>
      </c>
      <c r="E593" s="67" t="s">
        <v>3134</v>
      </c>
      <c r="F593" s="240">
        <v>968585214</v>
      </c>
      <c r="G593" s="376" t="s">
        <v>121</v>
      </c>
      <c r="H593" s="38" t="s">
        <v>1594</v>
      </c>
      <c r="I593" s="331">
        <v>5360</v>
      </c>
      <c r="J593" s="328" t="s">
        <v>3135</v>
      </c>
      <c r="K593" s="88" t="s">
        <v>3136</v>
      </c>
      <c r="L593" s="240" t="s">
        <v>34</v>
      </c>
      <c r="M593" s="240" t="s">
        <v>35</v>
      </c>
      <c r="N593" s="240">
        <v>34100</v>
      </c>
      <c r="O593" s="240" t="s">
        <v>36</v>
      </c>
      <c r="P593" s="240"/>
      <c r="Q593" s="241" t="s">
        <v>1267</v>
      </c>
      <c r="R593" s="68" t="s">
        <v>38</v>
      </c>
      <c r="S593" s="68" t="s">
        <v>39</v>
      </c>
      <c r="T593" s="241" t="s">
        <v>3127</v>
      </c>
      <c r="U593" s="352" t="s">
        <v>3127</v>
      </c>
      <c r="V593" s="38" t="s">
        <v>3115</v>
      </c>
      <c r="W593" s="38" t="s">
        <v>3137</v>
      </c>
      <c r="X593" s="38" t="s">
        <v>3138</v>
      </c>
      <c r="Y593" s="419" t="s">
        <v>100</v>
      </c>
    </row>
    <row r="594" spans="1:25" ht="14.4" x14ac:dyDescent="0.3">
      <c r="A594" s="32" t="s">
        <v>45</v>
      </c>
      <c r="B594" s="353" t="s">
        <v>434</v>
      </c>
      <c r="C594" s="242" t="s">
        <v>435</v>
      </c>
      <c r="D594" s="240" t="s">
        <v>48</v>
      </c>
      <c r="E594" s="67" t="s">
        <v>3139</v>
      </c>
      <c r="F594" s="240">
        <v>957391839</v>
      </c>
      <c r="G594" s="376" t="s">
        <v>30</v>
      </c>
      <c r="H594" s="38" t="s">
        <v>437</v>
      </c>
      <c r="I594" s="331">
        <v>6469</v>
      </c>
      <c r="J594" s="328" t="s">
        <v>438</v>
      </c>
      <c r="K594" s="88" t="s">
        <v>439</v>
      </c>
      <c r="L594" s="240" t="s">
        <v>34</v>
      </c>
      <c r="M594" s="240" t="s">
        <v>35</v>
      </c>
      <c r="N594" s="240">
        <v>34109</v>
      </c>
      <c r="O594" s="240" t="s">
        <v>100</v>
      </c>
      <c r="P594" s="240"/>
      <c r="Q594" s="241"/>
      <c r="R594" s="68" t="s">
        <v>38</v>
      </c>
      <c r="S594" s="68" t="s">
        <v>39</v>
      </c>
      <c r="T594" s="241" t="s">
        <v>3140</v>
      </c>
      <c r="U594" s="418">
        <v>44245</v>
      </c>
      <c r="V594" s="38" t="s">
        <v>3079</v>
      </c>
      <c r="W594" s="38" t="s">
        <v>3141</v>
      </c>
      <c r="X594" s="38" t="s">
        <v>3142</v>
      </c>
      <c r="Y594" s="419" t="s">
        <v>100</v>
      </c>
    </row>
    <row r="595" spans="1:25" ht="14.4" x14ac:dyDescent="0.3">
      <c r="A595" s="32" t="s">
        <v>45</v>
      </c>
      <c r="B595" s="353" t="s">
        <v>2821</v>
      </c>
      <c r="C595" s="242" t="s">
        <v>2822</v>
      </c>
      <c r="D595" s="240" t="s">
        <v>48</v>
      </c>
      <c r="E595" s="67" t="s">
        <v>3143</v>
      </c>
      <c r="F595" s="240">
        <v>980536572</v>
      </c>
      <c r="G595" s="376" t="s">
        <v>181</v>
      </c>
      <c r="H595" s="38" t="s">
        <v>208</v>
      </c>
      <c r="I595" s="331">
        <v>9610</v>
      </c>
      <c r="J595" s="328" t="s">
        <v>2824</v>
      </c>
      <c r="K595" s="88" t="s">
        <v>2825</v>
      </c>
      <c r="L595" s="240" t="s">
        <v>34</v>
      </c>
      <c r="M595" s="240" t="s">
        <v>35</v>
      </c>
      <c r="N595" s="240">
        <v>34117</v>
      </c>
      <c r="O595" s="240" t="s">
        <v>36</v>
      </c>
      <c r="P595" s="240"/>
      <c r="Q595" s="241" t="s">
        <v>1312</v>
      </c>
      <c r="R595" s="68" t="s">
        <v>38</v>
      </c>
      <c r="S595" s="68" t="s">
        <v>39</v>
      </c>
      <c r="T595" s="241" t="s">
        <v>3140</v>
      </c>
      <c r="U595" s="352" t="s">
        <v>3140</v>
      </c>
      <c r="V595" s="273" t="s">
        <v>759</v>
      </c>
      <c r="W595" s="273" t="s">
        <v>759</v>
      </c>
      <c r="X595" s="273" t="s">
        <v>759</v>
      </c>
      <c r="Y595" s="419" t="s">
        <v>100</v>
      </c>
    </row>
    <row r="596" spans="1:25" ht="14.4" x14ac:dyDescent="0.3">
      <c r="A596" s="32" t="s">
        <v>45</v>
      </c>
      <c r="B596" s="353" t="s">
        <v>3144</v>
      </c>
      <c r="C596" s="242" t="s">
        <v>3145</v>
      </c>
      <c r="D596" s="240" t="s">
        <v>48</v>
      </c>
      <c r="E596" s="67" t="s">
        <v>3146</v>
      </c>
      <c r="F596" s="240">
        <v>947449824</v>
      </c>
      <c r="G596" s="376" t="s">
        <v>50</v>
      </c>
      <c r="H596" s="38" t="s">
        <v>810</v>
      </c>
      <c r="I596" s="331">
        <v>5154</v>
      </c>
      <c r="J596" s="328" t="s">
        <v>3147</v>
      </c>
      <c r="K596" s="88" t="s">
        <v>3148</v>
      </c>
      <c r="L596" s="240" t="s">
        <v>34</v>
      </c>
      <c r="M596" s="240" t="s">
        <v>35</v>
      </c>
      <c r="N596" s="240">
        <v>34129</v>
      </c>
      <c r="O596" s="240" t="s">
        <v>36</v>
      </c>
      <c r="P596" s="240"/>
      <c r="Q596" s="241" t="s">
        <v>1267</v>
      </c>
      <c r="R596" s="68" t="s">
        <v>38</v>
      </c>
      <c r="S596" s="68" t="s">
        <v>39</v>
      </c>
      <c r="T596" s="241" t="s">
        <v>3140</v>
      </c>
      <c r="U596" s="352" t="s">
        <v>3140</v>
      </c>
      <c r="V596" s="38" t="s">
        <v>3058</v>
      </c>
      <c r="W596" s="38" t="s">
        <v>3149</v>
      </c>
      <c r="X596" s="38" t="s">
        <v>3150</v>
      </c>
      <c r="Y596" s="419" t="s">
        <v>100</v>
      </c>
    </row>
    <row r="597" spans="1:25" ht="14.4" x14ac:dyDescent="0.3">
      <c r="A597" s="32" t="s">
        <v>45</v>
      </c>
      <c r="B597" s="353" t="s">
        <v>3151</v>
      </c>
      <c r="C597" s="242" t="s">
        <v>3152</v>
      </c>
      <c r="D597" s="240" t="s">
        <v>48</v>
      </c>
      <c r="E597" s="67" t="s">
        <v>3153</v>
      </c>
      <c r="F597" s="240">
        <v>957448251</v>
      </c>
      <c r="G597" s="376" t="s">
        <v>30</v>
      </c>
      <c r="H597" s="38" t="s">
        <v>31</v>
      </c>
      <c r="I597" s="331">
        <v>105668</v>
      </c>
      <c r="J597" s="328" t="s">
        <v>3154</v>
      </c>
      <c r="K597" s="88" t="s">
        <v>3155</v>
      </c>
      <c r="L597" s="240" t="s">
        <v>34</v>
      </c>
      <c r="M597" s="240" t="s">
        <v>35</v>
      </c>
      <c r="N597" s="240">
        <v>34137</v>
      </c>
      <c r="O597" s="240" t="s">
        <v>84</v>
      </c>
      <c r="P597" s="240"/>
      <c r="Q597" s="241"/>
      <c r="R597" s="68" t="s">
        <v>38</v>
      </c>
      <c r="S597" s="68" t="s">
        <v>39</v>
      </c>
      <c r="T597" s="241" t="s">
        <v>3140</v>
      </c>
      <c r="U597" s="352" t="s">
        <v>3140</v>
      </c>
      <c r="V597" s="49" t="s">
        <v>3079</v>
      </c>
      <c r="W597" s="49" t="s">
        <v>3156</v>
      </c>
      <c r="X597" s="49" t="s">
        <v>3157</v>
      </c>
      <c r="Y597" s="419" t="s">
        <v>100</v>
      </c>
    </row>
    <row r="598" spans="1:25" ht="14.4" x14ac:dyDescent="0.3">
      <c r="A598" s="32" t="s">
        <v>45</v>
      </c>
      <c r="B598" s="353" t="s">
        <v>3158</v>
      </c>
      <c r="C598" s="242" t="s">
        <v>3159</v>
      </c>
      <c r="D598" s="240" t="s">
        <v>48</v>
      </c>
      <c r="E598" s="67" t="s">
        <v>3160</v>
      </c>
      <c r="F598" s="240">
        <v>932908145</v>
      </c>
      <c r="G598" s="376" t="s">
        <v>651</v>
      </c>
      <c r="H598" s="38" t="s">
        <v>3161</v>
      </c>
      <c r="I598" s="331">
        <v>4047</v>
      </c>
      <c r="J598" s="328" t="s">
        <v>3162</v>
      </c>
      <c r="K598" s="88" t="s">
        <v>3163</v>
      </c>
      <c r="L598" s="240" t="s">
        <v>34</v>
      </c>
      <c r="M598" s="240" t="s">
        <v>35</v>
      </c>
      <c r="N598" s="240">
        <v>34138</v>
      </c>
      <c r="O598" s="240" t="s">
        <v>36</v>
      </c>
      <c r="P598" s="240"/>
      <c r="Q598" s="241" t="s">
        <v>1267</v>
      </c>
      <c r="R598" s="68" t="s">
        <v>38</v>
      </c>
      <c r="S598" s="68" t="s">
        <v>39</v>
      </c>
      <c r="T598" s="241" t="s">
        <v>3140</v>
      </c>
      <c r="U598" s="352" t="s">
        <v>3164</v>
      </c>
      <c r="V598" s="49" t="s">
        <v>3165</v>
      </c>
      <c r="W598" s="49" t="s">
        <v>759</v>
      </c>
      <c r="X598" s="49" t="s">
        <v>3165</v>
      </c>
      <c r="Y598" s="419" t="s">
        <v>100</v>
      </c>
    </row>
    <row r="599" spans="1:25" ht="14.4" x14ac:dyDescent="0.3">
      <c r="A599" s="32" t="s">
        <v>45</v>
      </c>
      <c r="B599" s="353" t="s">
        <v>1964</v>
      </c>
      <c r="C599" s="242" t="s">
        <v>3166</v>
      </c>
      <c r="D599" s="240" t="s">
        <v>48</v>
      </c>
      <c r="E599" s="67" t="s">
        <v>1966</v>
      </c>
      <c r="F599" s="240">
        <v>944617372</v>
      </c>
      <c r="G599" s="376" t="s">
        <v>30</v>
      </c>
      <c r="H599" s="49" t="s">
        <v>280</v>
      </c>
      <c r="I599" s="331">
        <v>29757</v>
      </c>
      <c r="J599" s="328" t="s">
        <v>1967</v>
      </c>
      <c r="K599" s="88" t="s">
        <v>1968</v>
      </c>
      <c r="L599" s="240" t="s">
        <v>34</v>
      </c>
      <c r="M599" s="240" t="s">
        <v>35</v>
      </c>
      <c r="N599" s="240">
        <v>34150</v>
      </c>
      <c r="O599" s="240" t="s">
        <v>36</v>
      </c>
      <c r="P599" s="240"/>
      <c r="Q599" s="241" t="s">
        <v>1184</v>
      </c>
      <c r="R599" s="68" t="s">
        <v>38</v>
      </c>
      <c r="S599" s="68" t="s">
        <v>39</v>
      </c>
      <c r="T599" s="241" t="s">
        <v>3167</v>
      </c>
      <c r="U599" s="352" t="s">
        <v>3167</v>
      </c>
      <c r="V599" s="288" t="s">
        <v>3079</v>
      </c>
      <c r="W599" s="38" t="s">
        <v>3168</v>
      </c>
      <c r="X599" s="38" t="s">
        <v>3169</v>
      </c>
      <c r="Y599" s="419" t="s">
        <v>100</v>
      </c>
    </row>
    <row r="600" spans="1:25" ht="14.4" x14ac:dyDescent="0.3">
      <c r="A600" s="32" t="s">
        <v>45</v>
      </c>
      <c r="B600" s="353" t="s">
        <v>3021</v>
      </c>
      <c r="C600" s="242" t="s">
        <v>3022</v>
      </c>
      <c r="D600" s="240" t="s">
        <v>48</v>
      </c>
      <c r="E600" s="67" t="s">
        <v>3023</v>
      </c>
      <c r="F600" s="240">
        <v>959173036</v>
      </c>
      <c r="G600" s="288" t="s">
        <v>79</v>
      </c>
      <c r="H600" s="38" t="s">
        <v>975</v>
      </c>
      <c r="I600" s="331">
        <v>117841</v>
      </c>
      <c r="J600" s="328" t="s">
        <v>3024</v>
      </c>
      <c r="K600" s="88" t="s">
        <v>3025</v>
      </c>
      <c r="L600" s="240" t="s">
        <v>34</v>
      </c>
      <c r="M600" s="240" t="s">
        <v>35</v>
      </c>
      <c r="N600" s="240">
        <v>34224</v>
      </c>
      <c r="O600" s="240" t="s">
        <v>84</v>
      </c>
      <c r="P600" s="240"/>
      <c r="Q600" s="241"/>
      <c r="R600" s="68" t="s">
        <v>38</v>
      </c>
      <c r="S600" s="68" t="s">
        <v>39</v>
      </c>
      <c r="T600" s="241" t="s">
        <v>3170</v>
      </c>
      <c r="U600" s="352" t="s">
        <v>3170</v>
      </c>
      <c r="V600" s="350" t="s">
        <v>3115</v>
      </c>
      <c r="W600" s="350" t="s">
        <v>3171</v>
      </c>
      <c r="X600" s="350" t="s">
        <v>3172</v>
      </c>
      <c r="Y600" s="419" t="s">
        <v>100</v>
      </c>
    </row>
    <row r="601" spans="1:25" ht="14.4" x14ac:dyDescent="0.3">
      <c r="A601" s="32" t="s">
        <v>45</v>
      </c>
      <c r="B601" s="353" t="s">
        <v>1188</v>
      </c>
      <c r="C601" s="242" t="s">
        <v>1189</v>
      </c>
      <c r="D601" s="240" t="s">
        <v>48</v>
      </c>
      <c r="E601" s="67" t="s">
        <v>1190</v>
      </c>
      <c r="F601" s="240">
        <v>950431413</v>
      </c>
      <c r="G601" s="38" t="s">
        <v>1191</v>
      </c>
      <c r="H601" s="15" t="s">
        <v>1192</v>
      </c>
      <c r="I601" s="331">
        <v>84801</v>
      </c>
      <c r="J601" s="328" t="s">
        <v>1193</v>
      </c>
      <c r="K601" s="88" t="s">
        <v>1194</v>
      </c>
      <c r="L601" s="240" t="s">
        <v>34</v>
      </c>
      <c r="M601" s="240" t="s">
        <v>35</v>
      </c>
      <c r="N601" s="240">
        <v>34244</v>
      </c>
      <c r="O601" s="240" t="s">
        <v>84</v>
      </c>
      <c r="P601" s="240"/>
      <c r="Q601" s="241"/>
      <c r="R601" s="68" t="s">
        <v>38</v>
      </c>
      <c r="S601" s="68" t="s">
        <v>39</v>
      </c>
      <c r="T601" s="241" t="s">
        <v>3170</v>
      </c>
      <c r="U601" s="352" t="s">
        <v>3170</v>
      </c>
      <c r="V601" s="38" t="s">
        <v>3173</v>
      </c>
      <c r="W601" s="38" t="s">
        <v>759</v>
      </c>
      <c r="X601" s="38" t="s">
        <v>3173</v>
      </c>
      <c r="Y601" s="419" t="s">
        <v>100</v>
      </c>
    </row>
    <row r="602" spans="1:25" ht="14.4" x14ac:dyDescent="0.3">
      <c r="A602" s="32" t="s">
        <v>45</v>
      </c>
      <c r="B602" s="353" t="s">
        <v>3174</v>
      </c>
      <c r="C602" s="242" t="s">
        <v>3175</v>
      </c>
      <c r="D602" s="240" t="s">
        <v>48</v>
      </c>
      <c r="E602" s="67" t="s">
        <v>3176</v>
      </c>
      <c r="F602" s="240">
        <v>965979817</v>
      </c>
      <c r="G602" s="376" t="s">
        <v>30</v>
      </c>
      <c r="H602" s="38" t="s">
        <v>1238</v>
      </c>
      <c r="I602" s="331">
        <v>4733</v>
      </c>
      <c r="J602" s="328" t="s">
        <v>3177</v>
      </c>
      <c r="K602" s="88" t="s">
        <v>3178</v>
      </c>
      <c r="L602" s="240" t="s">
        <v>34</v>
      </c>
      <c r="M602" s="240" t="s">
        <v>35</v>
      </c>
      <c r="N602" s="240">
        <v>34297</v>
      </c>
      <c r="O602" s="240" t="s">
        <v>36</v>
      </c>
      <c r="P602" s="240"/>
      <c r="Q602" s="241" t="s">
        <v>1267</v>
      </c>
      <c r="R602" s="68" t="s">
        <v>38</v>
      </c>
      <c r="S602" s="68" t="s">
        <v>39</v>
      </c>
      <c r="T602" s="241" t="s">
        <v>3179</v>
      </c>
      <c r="U602" s="352" t="s">
        <v>3179</v>
      </c>
      <c r="V602" s="38" t="s">
        <v>3180</v>
      </c>
      <c r="W602" s="38" t="s">
        <v>759</v>
      </c>
      <c r="X602" s="38" t="s">
        <v>3180</v>
      </c>
      <c r="Y602" s="419" t="s">
        <v>100</v>
      </c>
    </row>
    <row r="603" spans="1:25" ht="14.4" x14ac:dyDescent="0.3">
      <c r="A603" s="32" t="s">
        <v>45</v>
      </c>
      <c r="B603" s="353" t="s">
        <v>2169</v>
      </c>
      <c r="C603" s="242" t="s">
        <v>3119</v>
      </c>
      <c r="D603" s="240" t="s">
        <v>48</v>
      </c>
      <c r="E603" s="67" t="s">
        <v>3120</v>
      </c>
      <c r="F603" s="240">
        <v>989127161</v>
      </c>
      <c r="G603" s="376" t="s">
        <v>30</v>
      </c>
      <c r="H603" s="38" t="s">
        <v>1480</v>
      </c>
      <c r="I603" s="331">
        <v>51499</v>
      </c>
      <c r="J603" s="328" t="s">
        <v>2173</v>
      </c>
      <c r="K603" s="88" t="s">
        <v>2174</v>
      </c>
      <c r="L603" s="240" t="s">
        <v>34</v>
      </c>
      <c r="M603" s="240" t="s">
        <v>35</v>
      </c>
      <c r="N603" s="240">
        <v>34318</v>
      </c>
      <c r="O603" s="240" t="s">
        <v>84</v>
      </c>
      <c r="P603" s="240"/>
      <c r="Q603" s="241"/>
      <c r="R603" s="68" t="s">
        <v>38</v>
      </c>
      <c r="S603" s="68" t="s">
        <v>39</v>
      </c>
      <c r="T603" s="241" t="s">
        <v>3181</v>
      </c>
      <c r="U603" s="241" t="s">
        <v>3181</v>
      </c>
      <c r="V603" s="38" t="s">
        <v>3079</v>
      </c>
      <c r="W603" s="49" t="s">
        <v>3182</v>
      </c>
      <c r="X603" s="49" t="s">
        <v>3183</v>
      </c>
      <c r="Y603" s="419" t="s">
        <v>100</v>
      </c>
    </row>
    <row r="604" spans="1:25" ht="14.4" x14ac:dyDescent="0.3">
      <c r="A604" s="32" t="s">
        <v>45</v>
      </c>
      <c r="B604" s="353" t="s">
        <v>2775</v>
      </c>
      <c r="C604" s="242" t="s">
        <v>2776</v>
      </c>
      <c r="D604" s="240" t="s">
        <v>48</v>
      </c>
      <c r="E604" s="67" t="s">
        <v>3184</v>
      </c>
      <c r="F604" s="240">
        <v>996598303</v>
      </c>
      <c r="G604" s="376" t="s">
        <v>181</v>
      </c>
      <c r="H604" s="38" t="s">
        <v>208</v>
      </c>
      <c r="I604" s="82">
        <v>71577</v>
      </c>
      <c r="J604" s="328" t="s">
        <v>504</v>
      </c>
      <c r="K604" s="88" t="s">
        <v>505</v>
      </c>
      <c r="L604" s="240" t="s">
        <v>34</v>
      </c>
      <c r="M604" s="240" t="s">
        <v>35</v>
      </c>
      <c r="N604" s="240">
        <v>34341</v>
      </c>
      <c r="O604" s="240" t="s">
        <v>74</v>
      </c>
      <c r="P604" s="240"/>
      <c r="Q604" s="241"/>
      <c r="R604" s="68" t="s">
        <v>38</v>
      </c>
      <c r="S604" s="68" t="s">
        <v>39</v>
      </c>
      <c r="T604" s="241" t="s">
        <v>3181</v>
      </c>
      <c r="U604" s="418">
        <v>44251</v>
      </c>
      <c r="V604" s="367" t="s">
        <v>759</v>
      </c>
      <c r="W604" s="367" t="s">
        <v>3185</v>
      </c>
      <c r="X604" s="49" t="s">
        <v>3185</v>
      </c>
      <c r="Y604" s="46" t="s">
        <v>100</v>
      </c>
    </row>
    <row r="605" spans="1:25" ht="14.4" x14ac:dyDescent="0.3">
      <c r="A605" s="32" t="s">
        <v>45</v>
      </c>
      <c r="B605" s="353" t="s">
        <v>1097</v>
      </c>
      <c r="C605" s="242" t="s">
        <v>3186</v>
      </c>
      <c r="D605" s="240" t="s">
        <v>48</v>
      </c>
      <c r="E605" s="67" t="s">
        <v>3187</v>
      </c>
      <c r="F605" s="240">
        <v>973895786</v>
      </c>
      <c r="G605" s="38" t="s">
        <v>1100</v>
      </c>
      <c r="H605" s="15" t="s">
        <v>3188</v>
      </c>
      <c r="I605" s="32">
        <v>46033</v>
      </c>
      <c r="J605" s="328" t="s">
        <v>1102</v>
      </c>
      <c r="K605" s="88" t="s">
        <v>1103</v>
      </c>
      <c r="L605" s="240" t="s">
        <v>34</v>
      </c>
      <c r="M605" s="240" t="s">
        <v>35</v>
      </c>
      <c r="N605" s="240">
        <v>34350</v>
      </c>
      <c r="O605" s="240" t="s">
        <v>36</v>
      </c>
      <c r="P605" s="240"/>
      <c r="Q605" s="241" t="s">
        <v>1987</v>
      </c>
      <c r="R605" s="68" t="s">
        <v>38</v>
      </c>
      <c r="S605" s="68" t="s">
        <v>39</v>
      </c>
      <c r="T605" s="241" t="s">
        <v>3181</v>
      </c>
      <c r="U605" s="352" t="s">
        <v>3181</v>
      </c>
      <c r="V605" s="38" t="s">
        <v>3189</v>
      </c>
      <c r="W605" s="38" t="s">
        <v>3190</v>
      </c>
      <c r="X605" s="38" t="s">
        <v>3191</v>
      </c>
      <c r="Y605" s="419" t="s">
        <v>100</v>
      </c>
    </row>
    <row r="606" spans="1:25" ht="14.4" x14ac:dyDescent="0.3">
      <c r="A606" s="32" t="s">
        <v>45</v>
      </c>
      <c r="B606" s="353" t="s">
        <v>799</v>
      </c>
      <c r="C606" s="242" t="s">
        <v>800</v>
      </c>
      <c r="D606" s="240" t="s">
        <v>48</v>
      </c>
      <c r="E606" s="67" t="s">
        <v>3192</v>
      </c>
      <c r="F606" s="240">
        <v>941995823</v>
      </c>
      <c r="G606" s="376" t="s">
        <v>30</v>
      </c>
      <c r="H606" s="38" t="s">
        <v>2172</v>
      </c>
      <c r="I606" s="393">
        <v>35920</v>
      </c>
      <c r="J606" s="328" t="s">
        <v>802</v>
      </c>
      <c r="K606" s="88" t="s">
        <v>803</v>
      </c>
      <c r="L606" s="240" t="s">
        <v>34</v>
      </c>
      <c r="M606" s="240" t="s">
        <v>35</v>
      </c>
      <c r="N606" s="240">
        <v>34364</v>
      </c>
      <c r="O606" s="240" t="s">
        <v>36</v>
      </c>
      <c r="P606" s="240"/>
      <c r="Q606" s="241" t="s">
        <v>1210</v>
      </c>
      <c r="R606" s="68" t="s">
        <v>38</v>
      </c>
      <c r="S606" s="68" t="s">
        <v>39</v>
      </c>
      <c r="T606" s="241" t="s">
        <v>3181</v>
      </c>
      <c r="U606" s="352" t="s">
        <v>3181</v>
      </c>
      <c r="V606" s="350" t="s">
        <v>3058</v>
      </c>
      <c r="W606" s="350" t="s">
        <v>2026</v>
      </c>
      <c r="X606" s="437" t="s">
        <v>3193</v>
      </c>
      <c r="Y606" s="420" t="s">
        <v>100</v>
      </c>
    </row>
    <row r="607" spans="1:25" ht="14.4" x14ac:dyDescent="0.3">
      <c r="A607" s="32" t="s">
        <v>45</v>
      </c>
      <c r="B607" s="353" t="s">
        <v>3122</v>
      </c>
      <c r="C607" s="242" t="s">
        <v>3123</v>
      </c>
      <c r="D607" s="240" t="s">
        <v>48</v>
      </c>
      <c r="E607" s="67" t="s">
        <v>3124</v>
      </c>
      <c r="F607" s="240">
        <v>980916269</v>
      </c>
      <c r="G607" s="376" t="s">
        <v>104</v>
      </c>
      <c r="H607" s="38" t="s">
        <v>2689</v>
      </c>
      <c r="I607" s="331">
        <v>65974</v>
      </c>
      <c r="J607" s="328" t="s">
        <v>3125</v>
      </c>
      <c r="K607" s="88" t="s">
        <v>3126</v>
      </c>
      <c r="L607" s="240" t="s">
        <v>34</v>
      </c>
      <c r="M607" s="240" t="s">
        <v>35</v>
      </c>
      <c r="N607" s="240">
        <v>34382</v>
      </c>
      <c r="O607" s="240" t="s">
        <v>84</v>
      </c>
      <c r="P607" s="240"/>
      <c r="Q607" s="241"/>
      <c r="R607" s="68" t="s">
        <v>38</v>
      </c>
      <c r="S607" s="68" t="s">
        <v>39</v>
      </c>
      <c r="T607" s="241" t="s">
        <v>3194</v>
      </c>
      <c r="U607" s="352" t="s">
        <v>3194</v>
      </c>
      <c r="V607" s="49" t="s">
        <v>3195</v>
      </c>
      <c r="W607" s="49" t="s">
        <v>3196</v>
      </c>
      <c r="X607" s="49" t="s">
        <v>3197</v>
      </c>
      <c r="Y607" s="420" t="s">
        <v>100</v>
      </c>
    </row>
    <row r="608" spans="1:25" ht="14.4" x14ac:dyDescent="0.3">
      <c r="A608" s="32" t="s">
        <v>45</v>
      </c>
      <c r="B608" s="353" t="s">
        <v>3198</v>
      </c>
      <c r="C608" s="242" t="s">
        <v>3199</v>
      </c>
      <c r="D608" s="240" t="s">
        <v>48</v>
      </c>
      <c r="E608" s="67" t="s">
        <v>3200</v>
      </c>
      <c r="F608" s="240">
        <v>982328458</v>
      </c>
      <c r="G608" s="376" t="s">
        <v>50</v>
      </c>
      <c r="H608" s="38" t="s">
        <v>1480</v>
      </c>
      <c r="I608" s="331">
        <v>15504</v>
      </c>
      <c r="J608" s="328" t="s">
        <v>3201</v>
      </c>
      <c r="K608" s="88" t="s">
        <v>3202</v>
      </c>
      <c r="L608" s="240" t="s">
        <v>34</v>
      </c>
      <c r="M608" s="240" t="s">
        <v>35</v>
      </c>
      <c r="N608" s="240">
        <v>34415</v>
      </c>
      <c r="O608" s="240" t="s">
        <v>36</v>
      </c>
      <c r="P608" s="240"/>
      <c r="Q608" s="241" t="s">
        <v>1167</v>
      </c>
      <c r="R608" s="68" t="s">
        <v>38</v>
      </c>
      <c r="S608" s="68" t="s">
        <v>39</v>
      </c>
      <c r="T608" s="241" t="s">
        <v>3194</v>
      </c>
      <c r="U608" s="352" t="s">
        <v>3194</v>
      </c>
      <c r="V608" s="38" t="s">
        <v>759</v>
      </c>
      <c r="W608" s="38" t="s">
        <v>759</v>
      </c>
      <c r="X608" s="38" t="s">
        <v>759</v>
      </c>
      <c r="Y608" s="420" t="s">
        <v>100</v>
      </c>
    </row>
    <row r="609" spans="1:25" ht="14.4" x14ac:dyDescent="0.3">
      <c r="A609" s="32" t="s">
        <v>45</v>
      </c>
      <c r="B609" s="353" t="s">
        <v>3203</v>
      </c>
      <c r="C609" s="242" t="s">
        <v>3204</v>
      </c>
      <c r="D609" s="240" t="s">
        <v>48</v>
      </c>
      <c r="E609" s="67" t="s">
        <v>3205</v>
      </c>
      <c r="F609" s="240">
        <v>940259452</v>
      </c>
      <c r="G609" s="376" t="s">
        <v>50</v>
      </c>
      <c r="H609" s="38" t="s">
        <v>2589</v>
      </c>
      <c r="I609" s="331">
        <v>1088</v>
      </c>
      <c r="J609" s="328" t="s">
        <v>3206</v>
      </c>
      <c r="K609" s="88" t="s">
        <v>3207</v>
      </c>
      <c r="L609" s="240" t="s">
        <v>34</v>
      </c>
      <c r="M609" s="240" t="s">
        <v>35</v>
      </c>
      <c r="N609" s="240">
        <v>34450</v>
      </c>
      <c r="O609" s="240" t="s">
        <v>64</v>
      </c>
      <c r="P609" s="240"/>
      <c r="Q609" s="241"/>
      <c r="R609" s="68" t="s">
        <v>38</v>
      </c>
      <c r="S609" s="68" t="s">
        <v>39</v>
      </c>
      <c r="T609" s="241" t="s">
        <v>3208</v>
      </c>
      <c r="U609" s="241" t="s">
        <v>3208</v>
      </c>
      <c r="V609" s="38" t="s">
        <v>3209</v>
      </c>
      <c r="W609" s="38" t="s">
        <v>3210</v>
      </c>
      <c r="X609" s="38" t="s">
        <v>3211</v>
      </c>
      <c r="Y609" s="420" t="s">
        <v>100</v>
      </c>
    </row>
    <row r="610" spans="1:25" ht="14.4" x14ac:dyDescent="0.3">
      <c r="A610" s="32" t="s">
        <v>45</v>
      </c>
      <c r="B610" s="353" t="s">
        <v>3212</v>
      </c>
      <c r="C610" s="242" t="s">
        <v>3213</v>
      </c>
      <c r="D610" s="240" t="s">
        <v>48</v>
      </c>
      <c r="E610" s="67" t="s">
        <v>3214</v>
      </c>
      <c r="F610" s="240">
        <v>961552717</v>
      </c>
      <c r="G610" s="376" t="s">
        <v>252</v>
      </c>
      <c r="H610" s="38" t="s">
        <v>253</v>
      </c>
      <c r="I610" s="331">
        <v>5077</v>
      </c>
      <c r="J610" s="328" t="s">
        <v>3215</v>
      </c>
      <c r="K610" s="88" t="s">
        <v>3216</v>
      </c>
      <c r="L610" s="240" t="s">
        <v>34</v>
      </c>
      <c r="M610" s="240" t="s">
        <v>35</v>
      </c>
      <c r="N610" s="240">
        <v>34455</v>
      </c>
      <c r="O610" s="240" t="s">
        <v>36</v>
      </c>
      <c r="P610" s="240"/>
      <c r="Q610" s="241" t="s">
        <v>1267</v>
      </c>
      <c r="R610" s="68" t="s">
        <v>38</v>
      </c>
      <c r="S610" s="68" t="s">
        <v>39</v>
      </c>
      <c r="T610" s="241" t="s">
        <v>3208</v>
      </c>
      <c r="U610" s="241" t="s">
        <v>3208</v>
      </c>
      <c r="V610" s="49" t="s">
        <v>759</v>
      </c>
      <c r="W610" s="49" t="s">
        <v>759</v>
      </c>
      <c r="X610" s="49" t="s">
        <v>759</v>
      </c>
      <c r="Y610" s="420" t="s">
        <v>100</v>
      </c>
    </row>
    <row r="611" spans="1:25" ht="14.4" x14ac:dyDescent="0.3">
      <c r="A611" s="32" t="s">
        <v>45</v>
      </c>
      <c r="B611" s="353" t="s">
        <v>536</v>
      </c>
      <c r="C611" s="242" t="s">
        <v>537</v>
      </c>
      <c r="D611" s="240" t="s">
        <v>48</v>
      </c>
      <c r="E611" s="67" t="s">
        <v>3217</v>
      </c>
      <c r="F611" s="240">
        <v>937722795</v>
      </c>
      <c r="G611" s="376" t="s">
        <v>50</v>
      </c>
      <c r="H611" s="38" t="s">
        <v>2475</v>
      </c>
      <c r="I611" s="331">
        <v>5428</v>
      </c>
      <c r="J611" s="328" t="s">
        <v>3218</v>
      </c>
      <c r="K611" s="88" t="s">
        <v>2541</v>
      </c>
      <c r="L611" s="240" t="s">
        <v>34</v>
      </c>
      <c r="M611" s="240" t="s">
        <v>35</v>
      </c>
      <c r="N611" s="240">
        <v>34461</v>
      </c>
      <c r="O611" s="240" t="s">
        <v>36</v>
      </c>
      <c r="P611" s="240"/>
      <c r="Q611" s="241" t="s">
        <v>1267</v>
      </c>
      <c r="R611" s="68" t="s">
        <v>38</v>
      </c>
      <c r="S611" s="68" t="s">
        <v>39</v>
      </c>
      <c r="T611" s="241" t="s">
        <v>3208</v>
      </c>
      <c r="U611" s="241" t="s">
        <v>3208</v>
      </c>
      <c r="V611" s="38" t="s">
        <v>3079</v>
      </c>
      <c r="W611" s="38" t="s">
        <v>3219</v>
      </c>
      <c r="X611" s="38" t="s">
        <v>3220</v>
      </c>
      <c r="Y611" s="420" t="s">
        <v>100</v>
      </c>
    </row>
    <row r="612" spans="1:25" ht="14.4" x14ac:dyDescent="0.3">
      <c r="A612" s="32" t="s">
        <v>45</v>
      </c>
      <c r="B612" s="353" t="s">
        <v>3221</v>
      </c>
      <c r="C612" s="242" t="s">
        <v>3222</v>
      </c>
      <c r="D612" s="240" t="s">
        <v>48</v>
      </c>
      <c r="E612" s="67" t="s">
        <v>3223</v>
      </c>
      <c r="F612" s="240">
        <v>974545476</v>
      </c>
      <c r="G612" s="376" t="s">
        <v>104</v>
      </c>
      <c r="H612" s="38" t="s">
        <v>132</v>
      </c>
      <c r="I612" s="331">
        <v>79627</v>
      </c>
      <c r="J612" s="328" t="s">
        <v>3224</v>
      </c>
      <c r="K612" s="88" t="s">
        <v>3225</v>
      </c>
      <c r="L612" s="240" t="s">
        <v>34</v>
      </c>
      <c r="M612" s="240" t="s">
        <v>35</v>
      </c>
      <c r="N612" s="240">
        <v>34476</v>
      </c>
      <c r="O612" s="240" t="s">
        <v>74</v>
      </c>
      <c r="P612" s="240"/>
      <c r="Q612" s="241"/>
      <c r="R612" s="68" t="s">
        <v>38</v>
      </c>
      <c r="S612" s="68" t="s">
        <v>39</v>
      </c>
      <c r="T612" s="241" t="s">
        <v>3071</v>
      </c>
      <c r="U612" s="418">
        <v>44243</v>
      </c>
      <c r="V612" s="49" t="s">
        <v>3079</v>
      </c>
      <c r="W612" s="49" t="s">
        <v>3226</v>
      </c>
      <c r="X612" s="49" t="s">
        <v>3227</v>
      </c>
      <c r="Y612" s="420" t="s">
        <v>100</v>
      </c>
    </row>
    <row r="613" spans="1:25" ht="14.4" x14ac:dyDescent="0.3">
      <c r="A613" s="32" t="s">
        <v>45</v>
      </c>
      <c r="B613" s="353" t="s">
        <v>956</v>
      </c>
      <c r="C613" s="242" t="s">
        <v>957</v>
      </c>
      <c r="D613" s="240" t="s">
        <v>48</v>
      </c>
      <c r="E613" s="67" t="s">
        <v>958</v>
      </c>
      <c r="F613" s="240">
        <v>973951923</v>
      </c>
      <c r="G613" s="376" t="s">
        <v>104</v>
      </c>
      <c r="H613" s="49" t="s">
        <v>2689</v>
      </c>
      <c r="I613" s="331">
        <v>70258</v>
      </c>
      <c r="J613" s="328" t="s">
        <v>959</v>
      </c>
      <c r="K613" s="88" t="s">
        <v>960</v>
      </c>
      <c r="L613" s="240" t="s">
        <v>34</v>
      </c>
      <c r="M613" s="240" t="s">
        <v>35</v>
      </c>
      <c r="N613" s="240">
        <v>34491</v>
      </c>
      <c r="O613" s="240" t="s">
        <v>36</v>
      </c>
      <c r="P613" s="240"/>
      <c r="Q613" s="241" t="s">
        <v>1647</v>
      </c>
      <c r="R613" s="68" t="s">
        <v>38</v>
      </c>
      <c r="S613" s="68" t="s">
        <v>39</v>
      </c>
      <c r="T613" s="241" t="s">
        <v>3071</v>
      </c>
      <c r="U613" s="352" t="s">
        <v>3071</v>
      </c>
      <c r="V613" s="38" t="s">
        <v>759</v>
      </c>
      <c r="W613" s="38" t="s">
        <v>759</v>
      </c>
      <c r="X613" s="38" t="s">
        <v>759</v>
      </c>
      <c r="Y613" s="420" t="s">
        <v>100</v>
      </c>
    </row>
    <row r="614" spans="1:25" ht="14.4" x14ac:dyDescent="0.3">
      <c r="A614" s="32" t="s">
        <v>45</v>
      </c>
      <c r="B614" s="353" t="s">
        <v>2656</v>
      </c>
      <c r="C614" s="242" t="s">
        <v>2657</v>
      </c>
      <c r="D614" s="240" t="s">
        <v>48</v>
      </c>
      <c r="E614" s="67" t="s">
        <v>3228</v>
      </c>
      <c r="F614" s="240">
        <v>980762238</v>
      </c>
      <c r="G614" s="288" t="s">
        <v>157</v>
      </c>
      <c r="H614" s="38" t="s">
        <v>2659</v>
      </c>
      <c r="I614" s="331">
        <v>31471</v>
      </c>
      <c r="J614" s="328" t="s">
        <v>2660</v>
      </c>
      <c r="K614" s="88" t="s">
        <v>2661</v>
      </c>
      <c r="L614" s="240" t="s">
        <v>34</v>
      </c>
      <c r="M614" s="240" t="s">
        <v>35</v>
      </c>
      <c r="N614" s="240">
        <v>34497</v>
      </c>
      <c r="O614" s="240" t="s">
        <v>100</v>
      </c>
      <c r="P614" s="240"/>
      <c r="Q614" s="241"/>
      <c r="R614" s="68" t="s">
        <v>38</v>
      </c>
      <c r="S614" s="68" t="s">
        <v>39</v>
      </c>
      <c r="T614" s="241" t="s">
        <v>3071</v>
      </c>
      <c r="U614" s="241"/>
      <c r="V614" s="38"/>
      <c r="W614" s="38"/>
      <c r="X614" s="49"/>
      <c r="Y614" s="420" t="s">
        <v>100</v>
      </c>
    </row>
    <row r="615" spans="1:25" ht="14.4" x14ac:dyDescent="0.3">
      <c r="A615" s="32" t="s">
        <v>45</v>
      </c>
      <c r="B615" s="353" t="s">
        <v>3229</v>
      </c>
      <c r="C615" s="242" t="s">
        <v>3230</v>
      </c>
      <c r="D615" s="240" t="s">
        <v>48</v>
      </c>
      <c r="E615" s="67" t="s">
        <v>3231</v>
      </c>
      <c r="F615" s="240">
        <v>957232725</v>
      </c>
      <c r="G615" s="376" t="s">
        <v>121</v>
      </c>
      <c r="H615" s="273" t="s">
        <v>427</v>
      </c>
      <c r="I615" s="331">
        <v>3712</v>
      </c>
      <c r="J615" s="328" t="s">
        <v>3232</v>
      </c>
      <c r="K615" s="88" t="s">
        <v>3233</v>
      </c>
      <c r="L615" s="240" t="s">
        <v>34</v>
      </c>
      <c r="M615" s="240" t="s">
        <v>35</v>
      </c>
      <c r="N615" s="240">
        <v>34506</v>
      </c>
      <c r="O615" s="240" t="s">
        <v>64</v>
      </c>
      <c r="P615" s="240"/>
      <c r="Q615" s="241"/>
      <c r="R615" s="68" t="s">
        <v>38</v>
      </c>
      <c r="S615" s="68" t="s">
        <v>39</v>
      </c>
      <c r="T615" s="241" t="s">
        <v>3071</v>
      </c>
      <c r="U615" s="241" t="s">
        <v>3234</v>
      </c>
      <c r="V615" s="38" t="s">
        <v>759</v>
      </c>
      <c r="W615" s="38" t="s">
        <v>759</v>
      </c>
      <c r="X615" s="38" t="s">
        <v>759</v>
      </c>
      <c r="Y615" s="420" t="s">
        <v>100</v>
      </c>
    </row>
    <row r="616" spans="1:25" ht="14.4" x14ac:dyDescent="0.3">
      <c r="A616" s="32" t="s">
        <v>25</v>
      </c>
      <c r="B616" s="353" t="s">
        <v>3042</v>
      </c>
      <c r="C616" s="242" t="s">
        <v>3235</v>
      </c>
      <c r="D616" s="240" t="s">
        <v>28</v>
      </c>
      <c r="E616" s="67" t="s">
        <v>1463</v>
      </c>
      <c r="F616" s="240">
        <v>943779579</v>
      </c>
      <c r="G616" s="376" t="s">
        <v>121</v>
      </c>
      <c r="H616" s="38" t="s">
        <v>3236</v>
      </c>
      <c r="I616" s="331">
        <v>12</v>
      </c>
      <c r="J616" s="328">
        <v>407</v>
      </c>
      <c r="K616" s="88" t="s">
        <v>3237</v>
      </c>
      <c r="L616" s="240" t="s">
        <v>34</v>
      </c>
      <c r="M616" s="240" t="s">
        <v>35</v>
      </c>
      <c r="N616" s="240">
        <v>34517</v>
      </c>
      <c r="O616" s="240" t="s">
        <v>84</v>
      </c>
      <c r="P616" s="240"/>
      <c r="Q616" s="241"/>
      <c r="R616" s="68" t="s">
        <v>38</v>
      </c>
      <c r="S616" s="68" t="s">
        <v>39</v>
      </c>
      <c r="T616" s="241" t="s">
        <v>3071</v>
      </c>
      <c r="U616" s="241" t="s">
        <v>3071</v>
      </c>
      <c r="V616" s="38" t="s">
        <v>759</v>
      </c>
      <c r="W616" s="38" t="s">
        <v>759</v>
      </c>
      <c r="X616" s="273" t="s">
        <v>759</v>
      </c>
      <c r="Y616" s="420" t="s">
        <v>100</v>
      </c>
    </row>
    <row r="617" spans="1:25" ht="14.4" x14ac:dyDescent="0.3">
      <c r="A617" s="32" t="s">
        <v>45</v>
      </c>
      <c r="B617" s="353" t="s">
        <v>1021</v>
      </c>
      <c r="C617" s="242" t="s">
        <v>1022</v>
      </c>
      <c r="D617" s="240" t="s">
        <v>48</v>
      </c>
      <c r="E617" s="67" t="s">
        <v>1023</v>
      </c>
      <c r="F617" s="240">
        <v>978365285</v>
      </c>
      <c r="G617" s="376" t="s">
        <v>121</v>
      </c>
      <c r="H617" s="38" t="s">
        <v>1024</v>
      </c>
      <c r="I617" s="331">
        <v>15738</v>
      </c>
      <c r="J617" s="328" t="s">
        <v>1844</v>
      </c>
      <c r="K617" s="88" t="s">
        <v>1025</v>
      </c>
      <c r="L617" s="240" t="s">
        <v>34</v>
      </c>
      <c r="M617" s="240" t="s">
        <v>35</v>
      </c>
      <c r="N617" s="240">
        <v>34608</v>
      </c>
      <c r="O617" s="240" t="s">
        <v>64</v>
      </c>
      <c r="P617" s="240"/>
      <c r="Q617" s="241"/>
      <c r="R617" s="68" t="s">
        <v>38</v>
      </c>
      <c r="S617" s="68" t="s">
        <v>39</v>
      </c>
      <c r="T617" s="241" t="s">
        <v>3234</v>
      </c>
      <c r="U617" s="418">
        <v>44249</v>
      </c>
      <c r="V617" s="49" t="s">
        <v>759</v>
      </c>
      <c r="W617" s="49" t="s">
        <v>759</v>
      </c>
      <c r="X617" s="49" t="s">
        <v>759</v>
      </c>
      <c r="Y617" s="424" t="s">
        <v>100</v>
      </c>
    </row>
    <row r="618" spans="1:25" ht="14.4" x14ac:dyDescent="0.3">
      <c r="A618" s="32" t="s">
        <v>45</v>
      </c>
      <c r="B618" s="353" t="s">
        <v>3238</v>
      </c>
      <c r="C618" s="242" t="s">
        <v>3239</v>
      </c>
      <c r="D618" s="240" t="s">
        <v>48</v>
      </c>
      <c r="E618" s="67" t="s">
        <v>2803</v>
      </c>
      <c r="F618" s="240">
        <v>967111669</v>
      </c>
      <c r="G618" s="376" t="s">
        <v>30</v>
      </c>
      <c r="H618" s="38" t="s">
        <v>201</v>
      </c>
      <c r="I618" s="331">
        <v>8661</v>
      </c>
      <c r="J618" s="328" t="s">
        <v>3240</v>
      </c>
      <c r="K618" s="88" t="s">
        <v>3241</v>
      </c>
      <c r="L618" s="240" t="s">
        <v>34</v>
      </c>
      <c r="M618" s="240" t="s">
        <v>35</v>
      </c>
      <c r="N618" s="240">
        <v>34615</v>
      </c>
      <c r="O618" s="240" t="s">
        <v>36</v>
      </c>
      <c r="P618" s="240"/>
      <c r="Q618" s="241" t="s">
        <v>1312</v>
      </c>
      <c r="R618" s="68" t="s">
        <v>38</v>
      </c>
      <c r="S618" s="68" t="s">
        <v>39</v>
      </c>
      <c r="T618" s="241" t="s">
        <v>3234</v>
      </c>
      <c r="U618" s="352" t="s">
        <v>3234</v>
      </c>
      <c r="V618" s="49" t="s">
        <v>759</v>
      </c>
      <c r="W618" s="49" t="s">
        <v>759</v>
      </c>
      <c r="X618" s="49" t="s">
        <v>759</v>
      </c>
      <c r="Y618" s="36" t="s">
        <v>100</v>
      </c>
    </row>
    <row r="619" spans="1:25" ht="14.4" x14ac:dyDescent="0.3">
      <c r="A619" s="32" t="s">
        <v>45</v>
      </c>
      <c r="B619" s="353" t="s">
        <v>1661</v>
      </c>
      <c r="C619" s="242" t="s">
        <v>1662</v>
      </c>
      <c r="D619" s="240" t="s">
        <v>48</v>
      </c>
      <c r="E619" s="67" t="s">
        <v>1663</v>
      </c>
      <c r="F619" s="240">
        <v>950485289</v>
      </c>
      <c r="G619" s="376" t="s">
        <v>92</v>
      </c>
      <c r="H619" s="38" t="s">
        <v>1664</v>
      </c>
      <c r="I619" s="331">
        <v>141459</v>
      </c>
      <c r="J619" s="328" t="s">
        <v>1665</v>
      </c>
      <c r="K619" s="88" t="s">
        <v>1666</v>
      </c>
      <c r="L619" s="240" t="s">
        <v>34</v>
      </c>
      <c r="M619" s="240" t="s">
        <v>35</v>
      </c>
      <c r="N619" s="240">
        <v>34623</v>
      </c>
      <c r="O619" s="240" t="s">
        <v>36</v>
      </c>
      <c r="P619" s="240"/>
      <c r="Q619" s="241" t="s">
        <v>3242</v>
      </c>
      <c r="R619" s="68" t="s">
        <v>38</v>
      </c>
      <c r="S619" s="68" t="s">
        <v>39</v>
      </c>
      <c r="T619" s="241" t="s">
        <v>3234</v>
      </c>
      <c r="U619" s="352" t="s">
        <v>3243</v>
      </c>
      <c r="V619" s="49" t="s">
        <v>3209</v>
      </c>
      <c r="W619" s="49" t="s">
        <v>3244</v>
      </c>
      <c r="X619" s="49" t="s">
        <v>3245</v>
      </c>
      <c r="Y619" s="36" t="s">
        <v>100</v>
      </c>
    </row>
    <row r="620" spans="1:25" ht="14.4" x14ac:dyDescent="0.3">
      <c r="A620" s="32" t="s">
        <v>45</v>
      </c>
      <c r="B620" s="353" t="s">
        <v>3246</v>
      </c>
      <c r="C620" s="242" t="s">
        <v>3247</v>
      </c>
      <c r="D620" s="240" t="s">
        <v>48</v>
      </c>
      <c r="E620" s="67" t="s">
        <v>3248</v>
      </c>
      <c r="F620" s="240">
        <v>969113697</v>
      </c>
      <c r="G620" s="376" t="s">
        <v>252</v>
      </c>
      <c r="H620" s="38" t="s">
        <v>539</v>
      </c>
      <c r="I620" s="331">
        <v>4264</v>
      </c>
      <c r="J620" s="328" t="s">
        <v>3249</v>
      </c>
      <c r="K620" s="88" t="s">
        <v>3250</v>
      </c>
      <c r="L620" s="240" t="s">
        <v>34</v>
      </c>
      <c r="M620" s="240" t="s">
        <v>35</v>
      </c>
      <c r="N620" s="240">
        <v>34644</v>
      </c>
      <c r="O620" s="240" t="s">
        <v>36</v>
      </c>
      <c r="P620" s="240"/>
      <c r="Q620" s="241" t="s">
        <v>1267</v>
      </c>
      <c r="R620" s="68" t="s">
        <v>38</v>
      </c>
      <c r="S620" s="68" t="s">
        <v>39</v>
      </c>
      <c r="T620" s="241" t="s">
        <v>3234</v>
      </c>
      <c r="U620" s="352" t="s">
        <v>3234</v>
      </c>
      <c r="V620" s="38" t="s">
        <v>3251</v>
      </c>
      <c r="W620" s="38" t="s">
        <v>3252</v>
      </c>
      <c r="X620" s="38" t="s">
        <v>3253</v>
      </c>
      <c r="Y620" s="419" t="s">
        <v>100</v>
      </c>
    </row>
    <row r="621" spans="1:25" ht="14.4" x14ac:dyDescent="0.3">
      <c r="A621" s="32" t="s">
        <v>45</v>
      </c>
      <c r="B621" s="353" t="s">
        <v>967</v>
      </c>
      <c r="C621" s="242" t="s">
        <v>968</v>
      </c>
      <c r="D621" s="240" t="s">
        <v>48</v>
      </c>
      <c r="E621" s="67" t="s">
        <v>969</v>
      </c>
      <c r="F621" s="240">
        <v>976993481</v>
      </c>
      <c r="G621" s="376" t="s">
        <v>252</v>
      </c>
      <c r="H621" s="38" t="s">
        <v>1760</v>
      </c>
      <c r="I621" s="331">
        <v>15642</v>
      </c>
      <c r="J621" s="328" t="s">
        <v>970</v>
      </c>
      <c r="K621" s="88" t="s">
        <v>971</v>
      </c>
      <c r="L621" s="240" t="s">
        <v>34</v>
      </c>
      <c r="M621" s="240" t="s">
        <v>35</v>
      </c>
      <c r="N621" s="240">
        <v>34650</v>
      </c>
      <c r="O621" s="240" t="s">
        <v>36</v>
      </c>
      <c r="P621" s="240"/>
      <c r="Q621" s="241" t="s">
        <v>1167</v>
      </c>
      <c r="R621" s="68" t="s">
        <v>38</v>
      </c>
      <c r="S621" s="68" t="s">
        <v>39</v>
      </c>
      <c r="T621" s="241" t="s">
        <v>3234</v>
      </c>
      <c r="U621" s="352" t="s">
        <v>3243</v>
      </c>
      <c r="V621" s="273" t="s">
        <v>3209</v>
      </c>
      <c r="W621" s="273" t="s">
        <v>3254</v>
      </c>
      <c r="X621" s="273" t="s">
        <v>3255</v>
      </c>
      <c r="Y621" s="419" t="s">
        <v>100</v>
      </c>
    </row>
    <row r="622" spans="1:25" ht="14.4" x14ac:dyDescent="0.3">
      <c r="A622" s="32" t="s">
        <v>25</v>
      </c>
      <c r="B622" s="353" t="s">
        <v>3042</v>
      </c>
      <c r="C622" s="242" t="s">
        <v>3235</v>
      </c>
      <c r="D622" s="240" t="s">
        <v>28</v>
      </c>
      <c r="E622" s="67" t="s">
        <v>1463</v>
      </c>
      <c r="F622" s="240">
        <v>943779579</v>
      </c>
      <c r="G622" s="376" t="s">
        <v>30</v>
      </c>
      <c r="H622" s="38" t="s">
        <v>1914</v>
      </c>
      <c r="I622" s="331">
        <v>14</v>
      </c>
      <c r="J622" s="328">
        <v>190862</v>
      </c>
      <c r="K622" s="88" t="s">
        <v>3256</v>
      </c>
      <c r="L622" s="240" t="s">
        <v>34</v>
      </c>
      <c r="M622" s="240" t="s">
        <v>35</v>
      </c>
      <c r="N622" s="240">
        <v>34667</v>
      </c>
      <c r="O622" s="240" t="s">
        <v>64</v>
      </c>
      <c r="P622" s="240"/>
      <c r="Q622" s="241"/>
      <c r="R622" s="68" t="s">
        <v>38</v>
      </c>
      <c r="S622" s="68" t="s">
        <v>39</v>
      </c>
      <c r="T622" s="241" t="s">
        <v>3234</v>
      </c>
      <c r="U622" s="352" t="s">
        <v>3234</v>
      </c>
      <c r="V622" s="273" t="s">
        <v>3058</v>
      </c>
      <c r="W622" s="273" t="s">
        <v>3257</v>
      </c>
      <c r="X622" s="273" t="s">
        <v>3258</v>
      </c>
      <c r="Y622" s="36" t="s">
        <v>100</v>
      </c>
    </row>
    <row r="623" spans="1:25" ht="14.4" x14ac:dyDescent="0.3">
      <c r="A623" s="32" t="s">
        <v>25</v>
      </c>
      <c r="B623" s="353" t="s">
        <v>3042</v>
      </c>
      <c r="C623" s="242" t="s">
        <v>3235</v>
      </c>
      <c r="D623" s="240" t="s">
        <v>28</v>
      </c>
      <c r="E623" s="67" t="s">
        <v>1463</v>
      </c>
      <c r="F623" s="240">
        <v>943779579</v>
      </c>
      <c r="G623" s="376" t="s">
        <v>121</v>
      </c>
      <c r="H623" s="38" t="s">
        <v>3236</v>
      </c>
      <c r="I623" s="331">
        <v>12</v>
      </c>
      <c r="J623" s="328">
        <v>407</v>
      </c>
      <c r="K623" s="88" t="s">
        <v>3237</v>
      </c>
      <c r="L623" s="240" t="s">
        <v>34</v>
      </c>
      <c r="M623" s="240" t="s">
        <v>35</v>
      </c>
      <c r="N623" s="240">
        <v>34682</v>
      </c>
      <c r="O623" s="240" t="s">
        <v>84</v>
      </c>
      <c r="P623" s="240"/>
      <c r="Q623" s="241"/>
      <c r="R623" s="68" t="s">
        <v>38</v>
      </c>
      <c r="S623" s="68" t="s">
        <v>39</v>
      </c>
      <c r="T623" s="241" t="s">
        <v>3243</v>
      </c>
      <c r="U623" s="241" t="s">
        <v>3243</v>
      </c>
      <c r="V623" s="38" t="s">
        <v>759</v>
      </c>
      <c r="W623" s="38" t="s">
        <v>759</v>
      </c>
      <c r="X623" s="38" t="s">
        <v>759</v>
      </c>
      <c r="Y623" s="36" t="s">
        <v>100</v>
      </c>
    </row>
    <row r="624" spans="1:25" ht="14.4" x14ac:dyDescent="0.3">
      <c r="A624" s="32" t="s">
        <v>45</v>
      </c>
      <c r="B624" s="353" t="s">
        <v>434</v>
      </c>
      <c r="C624" s="242" t="s">
        <v>435</v>
      </c>
      <c r="D624" s="240" t="s">
        <v>48</v>
      </c>
      <c r="E624" s="67" t="s">
        <v>3139</v>
      </c>
      <c r="F624" s="240">
        <v>957391839</v>
      </c>
      <c r="G624" s="376" t="s">
        <v>30</v>
      </c>
      <c r="H624" s="38" t="s">
        <v>437</v>
      </c>
      <c r="I624" s="331">
        <v>6469</v>
      </c>
      <c r="J624" s="328" t="s">
        <v>438</v>
      </c>
      <c r="K624" s="88" t="s">
        <v>439</v>
      </c>
      <c r="L624" s="240" t="s">
        <v>34</v>
      </c>
      <c r="M624" s="240" t="s">
        <v>35</v>
      </c>
      <c r="N624" s="240">
        <v>34703</v>
      </c>
      <c r="O624" s="240" t="s">
        <v>36</v>
      </c>
      <c r="P624" s="240"/>
      <c r="Q624" s="241" t="s">
        <v>1312</v>
      </c>
      <c r="R624" s="68" t="s">
        <v>38</v>
      </c>
      <c r="S624" s="68" t="s">
        <v>39</v>
      </c>
      <c r="T624" s="241" t="s">
        <v>3243</v>
      </c>
      <c r="U624" s="241" t="s">
        <v>3243</v>
      </c>
      <c r="V624" s="38" t="s">
        <v>759</v>
      </c>
      <c r="W624" s="38" t="s">
        <v>759</v>
      </c>
      <c r="X624" s="38" t="s">
        <v>759</v>
      </c>
      <c r="Y624" s="36" t="s">
        <v>100</v>
      </c>
    </row>
    <row r="625" spans="1:25" ht="14.4" x14ac:dyDescent="0.3">
      <c r="A625" s="32" t="s">
        <v>25</v>
      </c>
      <c r="B625" s="353" t="s">
        <v>2672</v>
      </c>
      <c r="C625" s="242" t="s">
        <v>2673</v>
      </c>
      <c r="D625" s="240" t="s">
        <v>28</v>
      </c>
      <c r="E625" s="67" t="s">
        <v>1279</v>
      </c>
      <c r="F625" s="240">
        <v>956306073</v>
      </c>
      <c r="G625" s="38" t="s">
        <v>1191</v>
      </c>
      <c r="H625" s="15" t="s">
        <v>1192</v>
      </c>
      <c r="I625" s="331">
        <v>76140</v>
      </c>
      <c r="J625" s="328" t="s">
        <v>1280</v>
      </c>
      <c r="K625" s="88" t="s">
        <v>1281</v>
      </c>
      <c r="L625" s="240" t="s">
        <v>34</v>
      </c>
      <c r="M625" s="240" t="s">
        <v>35</v>
      </c>
      <c r="N625" s="240">
        <v>34719</v>
      </c>
      <c r="O625" s="240" t="s">
        <v>36</v>
      </c>
      <c r="P625" s="240"/>
      <c r="Q625" s="241" t="s">
        <v>781</v>
      </c>
      <c r="R625" s="68" t="s">
        <v>38</v>
      </c>
      <c r="S625" s="68" t="s">
        <v>39</v>
      </c>
      <c r="T625" s="241" t="s">
        <v>3243</v>
      </c>
      <c r="U625" s="241" t="s">
        <v>3243</v>
      </c>
      <c r="V625" s="38" t="s">
        <v>759</v>
      </c>
      <c r="W625" s="38" t="s">
        <v>759</v>
      </c>
      <c r="X625" s="38" t="s">
        <v>759</v>
      </c>
      <c r="Y625" s="36" t="s">
        <v>100</v>
      </c>
    </row>
    <row r="626" spans="1:25" ht="14.4" x14ac:dyDescent="0.3">
      <c r="A626" s="32" t="s">
        <v>45</v>
      </c>
      <c r="B626" s="353" t="s">
        <v>3259</v>
      </c>
      <c r="C626" s="242" t="s">
        <v>3260</v>
      </c>
      <c r="D626" s="240" t="s">
        <v>28</v>
      </c>
      <c r="E626" s="67" t="s">
        <v>3261</v>
      </c>
      <c r="F626" s="240">
        <v>982154953</v>
      </c>
      <c r="G626" s="376" t="s">
        <v>121</v>
      </c>
      <c r="H626" s="38" t="s">
        <v>3236</v>
      </c>
      <c r="I626" s="331">
        <v>24</v>
      </c>
      <c r="J626" s="328" t="s">
        <v>3262</v>
      </c>
      <c r="K626" s="88" t="s">
        <v>3263</v>
      </c>
      <c r="L626" s="240" t="s">
        <v>34</v>
      </c>
      <c r="M626" s="240" t="s">
        <v>35</v>
      </c>
      <c r="N626" s="240">
        <v>34720</v>
      </c>
      <c r="O626" s="240" t="s">
        <v>84</v>
      </c>
      <c r="P626" s="240"/>
      <c r="Q626" s="241"/>
      <c r="R626" s="68" t="s">
        <v>38</v>
      </c>
      <c r="S626" s="68" t="s">
        <v>39</v>
      </c>
      <c r="T626" s="241" t="s">
        <v>3243</v>
      </c>
      <c r="U626" s="241" t="s">
        <v>3264</v>
      </c>
      <c r="V626" s="15" t="s">
        <v>3115</v>
      </c>
      <c r="W626" s="38" t="s">
        <v>759</v>
      </c>
      <c r="X626" s="15" t="s">
        <v>3115</v>
      </c>
      <c r="Y626" s="36" t="s">
        <v>100</v>
      </c>
    </row>
    <row r="627" spans="1:25" ht="14.4" x14ac:dyDescent="0.3">
      <c r="A627" s="32" t="s">
        <v>25</v>
      </c>
      <c r="B627" s="353" t="s">
        <v>3042</v>
      </c>
      <c r="C627" s="242" t="s">
        <v>3235</v>
      </c>
      <c r="D627" s="240" t="s">
        <v>28</v>
      </c>
      <c r="E627" s="67" t="s">
        <v>1463</v>
      </c>
      <c r="F627" s="240">
        <v>943779579</v>
      </c>
      <c r="G627" s="376" t="s">
        <v>121</v>
      </c>
      <c r="H627" s="38" t="s">
        <v>3236</v>
      </c>
      <c r="I627" s="331">
        <v>12</v>
      </c>
      <c r="J627" s="328">
        <v>407</v>
      </c>
      <c r="K627" s="88" t="s">
        <v>3237</v>
      </c>
      <c r="L627" s="240" t="s">
        <v>34</v>
      </c>
      <c r="M627" s="240" t="s">
        <v>35</v>
      </c>
      <c r="N627" s="240">
        <v>34725</v>
      </c>
      <c r="O627" s="240" t="s">
        <v>84</v>
      </c>
      <c r="P627" s="240"/>
      <c r="Q627" s="241"/>
      <c r="R627" s="68" t="s">
        <v>38</v>
      </c>
      <c r="S627" s="68" t="s">
        <v>39</v>
      </c>
      <c r="T627" s="241" t="s">
        <v>3243</v>
      </c>
      <c r="U627" s="241" t="s">
        <v>3243</v>
      </c>
      <c r="V627" s="38" t="s">
        <v>759</v>
      </c>
      <c r="W627" s="38" t="s">
        <v>759</v>
      </c>
      <c r="X627" s="38" t="s">
        <v>759</v>
      </c>
      <c r="Y627" s="36" t="s">
        <v>100</v>
      </c>
    </row>
    <row r="628" spans="1:25" ht="14.4" x14ac:dyDescent="0.3">
      <c r="A628" s="32" t="s">
        <v>45</v>
      </c>
      <c r="B628" s="353" t="s">
        <v>3265</v>
      </c>
      <c r="C628" s="242" t="s">
        <v>3266</v>
      </c>
      <c r="D628" s="240" t="s">
        <v>48</v>
      </c>
      <c r="E628" s="67" t="s">
        <v>3267</v>
      </c>
      <c r="F628" s="240">
        <v>929505324</v>
      </c>
      <c r="G628" s="376" t="s">
        <v>50</v>
      </c>
      <c r="H628" s="38" t="s">
        <v>2589</v>
      </c>
      <c r="I628" s="331">
        <v>4141</v>
      </c>
      <c r="J628" s="328" t="s">
        <v>3268</v>
      </c>
      <c r="K628" s="88" t="s">
        <v>3269</v>
      </c>
      <c r="L628" s="240" t="s">
        <v>34</v>
      </c>
      <c r="M628" s="240" t="s">
        <v>35</v>
      </c>
      <c r="N628" s="240">
        <v>34736</v>
      </c>
      <c r="O628" s="240" t="s">
        <v>36</v>
      </c>
      <c r="P628" s="240"/>
      <c r="Q628" s="241" t="s">
        <v>1267</v>
      </c>
      <c r="R628" s="68" t="s">
        <v>38</v>
      </c>
      <c r="S628" s="68" t="s">
        <v>39</v>
      </c>
      <c r="T628" s="241" t="s">
        <v>3270</v>
      </c>
      <c r="U628" s="352" t="s">
        <v>3270</v>
      </c>
      <c r="V628" s="49" t="s">
        <v>759</v>
      </c>
      <c r="W628" s="49" t="s">
        <v>759</v>
      </c>
      <c r="X628" s="49" t="s">
        <v>759</v>
      </c>
      <c r="Y628" s="36" t="s">
        <v>100</v>
      </c>
    </row>
    <row r="629" spans="1:25" ht="14.4" x14ac:dyDescent="0.3">
      <c r="A629" s="32" t="s">
        <v>45</v>
      </c>
      <c r="B629" s="353" t="s">
        <v>3271</v>
      </c>
      <c r="C629" s="242" t="s">
        <v>3272</v>
      </c>
      <c r="D629" s="240" t="s">
        <v>48</v>
      </c>
      <c r="E629" s="67" t="s">
        <v>3273</v>
      </c>
      <c r="F629" s="240">
        <v>963871321</v>
      </c>
      <c r="G629" s="376" t="s">
        <v>50</v>
      </c>
      <c r="H629" s="38" t="s">
        <v>165</v>
      </c>
      <c r="I629" s="331">
        <v>12184</v>
      </c>
      <c r="J629" s="328" t="s">
        <v>3274</v>
      </c>
      <c r="K629" s="88" t="s">
        <v>3275</v>
      </c>
      <c r="L629" s="240" t="s">
        <v>34</v>
      </c>
      <c r="M629" s="240" t="s">
        <v>35</v>
      </c>
      <c r="N629" s="240">
        <v>34745</v>
      </c>
      <c r="O629" s="240" t="s">
        <v>84</v>
      </c>
      <c r="P629" s="240"/>
      <c r="Q629" s="241"/>
      <c r="R629" s="68" t="s">
        <v>38</v>
      </c>
      <c r="S629" s="68" t="s">
        <v>39</v>
      </c>
      <c r="T629" s="241" t="s">
        <v>3270</v>
      </c>
      <c r="U629" s="352" t="s">
        <v>3270</v>
      </c>
      <c r="V629" s="49" t="s">
        <v>3079</v>
      </c>
      <c r="W629" s="38" t="s">
        <v>3276</v>
      </c>
      <c r="X629" s="38" t="s">
        <v>2434</v>
      </c>
      <c r="Y629" s="419" t="s">
        <v>100</v>
      </c>
    </row>
    <row r="630" spans="1:25" ht="14.4" x14ac:dyDescent="0.3">
      <c r="A630" s="32" t="s">
        <v>45</v>
      </c>
      <c r="B630" s="353" t="s">
        <v>3271</v>
      </c>
      <c r="C630" s="242" t="s">
        <v>3277</v>
      </c>
      <c r="D630" s="240" t="s">
        <v>48</v>
      </c>
      <c r="E630" s="67" t="s">
        <v>207</v>
      </c>
      <c r="F630" s="240">
        <v>979637195</v>
      </c>
      <c r="G630" s="376" t="s">
        <v>181</v>
      </c>
      <c r="H630" s="38" t="s">
        <v>208</v>
      </c>
      <c r="I630" s="331">
        <v>20285</v>
      </c>
      <c r="J630" s="328" t="s">
        <v>209</v>
      </c>
      <c r="K630" s="88" t="s">
        <v>210</v>
      </c>
      <c r="L630" s="240" t="s">
        <v>34</v>
      </c>
      <c r="M630" s="240" t="s">
        <v>35</v>
      </c>
      <c r="N630" s="240">
        <v>34758</v>
      </c>
      <c r="O630" s="240" t="s">
        <v>36</v>
      </c>
      <c r="P630" s="240"/>
      <c r="Q630" s="241" t="s">
        <v>1244</v>
      </c>
      <c r="R630" s="68" t="s">
        <v>38</v>
      </c>
      <c r="S630" s="68" t="s">
        <v>39</v>
      </c>
      <c r="T630" s="241" t="s">
        <v>3270</v>
      </c>
      <c r="U630" s="352" t="s">
        <v>3270</v>
      </c>
      <c r="V630" s="38" t="s">
        <v>3115</v>
      </c>
      <c r="W630" s="38" t="s">
        <v>3115</v>
      </c>
      <c r="X630" s="38" t="s">
        <v>3115</v>
      </c>
      <c r="Y630" s="419" t="s">
        <v>100</v>
      </c>
    </row>
    <row r="631" spans="1:25" ht="14.4" x14ac:dyDescent="0.3">
      <c r="A631" s="32" t="s">
        <v>45</v>
      </c>
      <c r="B631" s="353" t="s">
        <v>454</v>
      </c>
      <c r="C631" s="242" t="s">
        <v>455</v>
      </c>
      <c r="D631" s="240" t="s">
        <v>48</v>
      </c>
      <c r="E631" s="67" t="s">
        <v>456</v>
      </c>
      <c r="F631" s="240">
        <v>949782604</v>
      </c>
      <c r="G631" s="376" t="s">
        <v>30</v>
      </c>
      <c r="H631" s="38" t="s">
        <v>31</v>
      </c>
      <c r="I631" s="331">
        <v>204418</v>
      </c>
      <c r="J631" s="328" t="s">
        <v>457</v>
      </c>
      <c r="K631" s="88" t="s">
        <v>458</v>
      </c>
      <c r="L631" s="240" t="s">
        <v>34</v>
      </c>
      <c r="M631" s="240" t="s">
        <v>35</v>
      </c>
      <c r="N631" s="240">
        <v>34772</v>
      </c>
      <c r="O631" s="240" t="s">
        <v>74</v>
      </c>
      <c r="P631" s="240"/>
      <c r="Q631" s="241"/>
      <c r="R631" s="68" t="s">
        <v>38</v>
      </c>
      <c r="S631" s="68" t="s">
        <v>39</v>
      </c>
      <c r="T631" s="241" t="s">
        <v>3270</v>
      </c>
      <c r="U631" s="418">
        <v>44254</v>
      </c>
      <c r="V631" s="49" t="s">
        <v>3115</v>
      </c>
      <c r="W631" s="49" t="s">
        <v>3278</v>
      </c>
      <c r="X631" s="49" t="s">
        <v>3279</v>
      </c>
      <c r="Y631" s="419" t="s">
        <v>100</v>
      </c>
    </row>
    <row r="632" spans="1:25" ht="14.4" x14ac:dyDescent="0.3">
      <c r="A632" s="32" t="s">
        <v>45</v>
      </c>
      <c r="B632" s="353" t="s">
        <v>2371</v>
      </c>
      <c r="C632" s="242" t="s">
        <v>3280</v>
      </c>
      <c r="D632" s="240" t="s">
        <v>48</v>
      </c>
      <c r="E632" s="67" t="s">
        <v>3281</v>
      </c>
      <c r="F632" s="240">
        <v>968089017</v>
      </c>
      <c r="G632" s="376" t="s">
        <v>30</v>
      </c>
      <c r="H632" s="38" t="s">
        <v>61</v>
      </c>
      <c r="I632" s="331">
        <v>4655</v>
      </c>
      <c r="J632" s="328" t="s">
        <v>2374</v>
      </c>
      <c r="K632" s="88" t="s">
        <v>2375</v>
      </c>
      <c r="L632" s="240" t="s">
        <v>34</v>
      </c>
      <c r="M632" s="240" t="s">
        <v>35</v>
      </c>
      <c r="N632" s="240">
        <v>34773</v>
      </c>
      <c r="O632" s="240" t="s">
        <v>36</v>
      </c>
      <c r="P632" s="240"/>
      <c r="Q632" s="241" t="s">
        <v>1267</v>
      </c>
      <c r="R632" s="68" t="s">
        <v>38</v>
      </c>
      <c r="S632" s="68" t="s">
        <v>39</v>
      </c>
      <c r="T632" s="241" t="s">
        <v>3270</v>
      </c>
      <c r="U632" s="352" t="s">
        <v>3270</v>
      </c>
      <c r="V632" s="38" t="s">
        <v>3282</v>
      </c>
      <c r="W632" s="38" t="s">
        <v>3283</v>
      </c>
      <c r="X632" s="322" t="s">
        <v>3284</v>
      </c>
      <c r="Y632" s="419" t="s">
        <v>100</v>
      </c>
    </row>
    <row r="633" spans="1:25" ht="14.4" x14ac:dyDescent="0.3">
      <c r="A633" s="32" t="s">
        <v>45</v>
      </c>
      <c r="B633" s="353" t="s">
        <v>3285</v>
      </c>
      <c r="C633" s="242" t="s">
        <v>3286</v>
      </c>
      <c r="D633" s="240" t="s">
        <v>48</v>
      </c>
      <c r="E633" s="67" t="s">
        <v>3287</v>
      </c>
      <c r="F633" s="240">
        <v>937826814</v>
      </c>
      <c r="G633" s="376" t="s">
        <v>30</v>
      </c>
      <c r="H633" s="38" t="s">
        <v>815</v>
      </c>
      <c r="I633" s="331">
        <v>6468</v>
      </c>
      <c r="J633" s="328" t="s">
        <v>3288</v>
      </c>
      <c r="K633" s="88" t="s">
        <v>816</v>
      </c>
      <c r="L633" s="240" t="s">
        <v>34</v>
      </c>
      <c r="M633" s="240" t="s">
        <v>35</v>
      </c>
      <c r="N633" s="240">
        <v>34791</v>
      </c>
      <c r="O633" s="240" t="s">
        <v>36</v>
      </c>
      <c r="P633" s="240"/>
      <c r="Q633" s="241" t="s">
        <v>1267</v>
      </c>
      <c r="R633" s="68" t="s">
        <v>38</v>
      </c>
      <c r="S633" s="68" t="s">
        <v>39</v>
      </c>
      <c r="T633" s="241" t="s">
        <v>3270</v>
      </c>
      <c r="U633" s="352" t="s">
        <v>3270</v>
      </c>
      <c r="V633" s="350" t="s">
        <v>3079</v>
      </c>
      <c r="W633" s="379" t="s">
        <v>1045</v>
      </c>
      <c r="X633" s="273" t="s">
        <v>3289</v>
      </c>
      <c r="Y633" s="419" t="s">
        <v>100</v>
      </c>
    </row>
    <row r="634" spans="1:25" ht="14.4" x14ac:dyDescent="0.3">
      <c r="A634" s="32" t="s">
        <v>45</v>
      </c>
      <c r="B634" s="353" t="s">
        <v>3271</v>
      </c>
      <c r="C634" s="242" t="s">
        <v>3272</v>
      </c>
      <c r="D634" s="240" t="s">
        <v>48</v>
      </c>
      <c r="E634" s="67" t="s">
        <v>3273</v>
      </c>
      <c r="F634" s="240">
        <v>963871321</v>
      </c>
      <c r="G634" s="376" t="s">
        <v>50</v>
      </c>
      <c r="H634" s="38" t="s">
        <v>165</v>
      </c>
      <c r="I634" s="331">
        <v>12184</v>
      </c>
      <c r="J634" s="328" t="s">
        <v>3274</v>
      </c>
      <c r="K634" s="88" t="s">
        <v>3275</v>
      </c>
      <c r="L634" s="240" t="s">
        <v>34</v>
      </c>
      <c r="M634" s="240" t="s">
        <v>35</v>
      </c>
      <c r="N634" s="240">
        <v>34793</v>
      </c>
      <c r="O634" s="240" t="s">
        <v>64</v>
      </c>
      <c r="P634" s="240"/>
      <c r="Q634" s="241"/>
      <c r="R634" s="68" t="s">
        <v>38</v>
      </c>
      <c r="S634" s="68" t="s">
        <v>39</v>
      </c>
      <c r="T634" s="241" t="s">
        <v>3270</v>
      </c>
      <c r="U634" s="352" t="s">
        <v>3270</v>
      </c>
      <c r="V634" s="49" t="s">
        <v>3079</v>
      </c>
      <c r="W634" s="288" t="s">
        <v>1045</v>
      </c>
      <c r="X634" s="38" t="s">
        <v>3289</v>
      </c>
      <c r="Y634" s="419" t="s">
        <v>100</v>
      </c>
    </row>
    <row r="635" spans="1:25" ht="14.4" x14ac:dyDescent="0.3">
      <c r="A635" s="32" t="s">
        <v>45</v>
      </c>
      <c r="B635" s="353" t="s">
        <v>2812</v>
      </c>
      <c r="C635" s="242" t="s">
        <v>2813</v>
      </c>
      <c r="D635" s="240" t="s">
        <v>48</v>
      </c>
      <c r="E635" s="67" t="s">
        <v>566</v>
      </c>
      <c r="F635" s="240">
        <v>955906471</v>
      </c>
      <c r="G635" s="376" t="s">
        <v>181</v>
      </c>
      <c r="H635" s="38" t="s">
        <v>182</v>
      </c>
      <c r="I635" s="331">
        <v>53855</v>
      </c>
      <c r="J635" s="328" t="s">
        <v>567</v>
      </c>
      <c r="K635" s="88" t="s">
        <v>568</v>
      </c>
      <c r="L635" s="240" t="s">
        <v>34</v>
      </c>
      <c r="M635" s="240" t="s">
        <v>35</v>
      </c>
      <c r="N635" s="240">
        <v>34799</v>
      </c>
      <c r="O635" s="240" t="s">
        <v>84</v>
      </c>
      <c r="P635" s="240"/>
      <c r="Q635" s="241"/>
      <c r="R635" s="68" t="s">
        <v>38</v>
      </c>
      <c r="S635" s="68" t="s">
        <v>39</v>
      </c>
      <c r="T635" s="241" t="s">
        <v>3290</v>
      </c>
      <c r="U635" s="241" t="s">
        <v>3290</v>
      </c>
      <c r="V635" s="49" t="s">
        <v>759</v>
      </c>
      <c r="W635" s="49" t="s">
        <v>759</v>
      </c>
      <c r="X635" s="350" t="s">
        <v>759</v>
      </c>
      <c r="Y635" s="419" t="s">
        <v>100</v>
      </c>
    </row>
    <row r="636" spans="1:25" ht="14.4" x14ac:dyDescent="0.3">
      <c r="A636" s="32" t="s">
        <v>45</v>
      </c>
      <c r="B636" s="353" t="s">
        <v>1171</v>
      </c>
      <c r="C636" s="242" t="s">
        <v>3291</v>
      </c>
      <c r="D636" s="240" t="s">
        <v>48</v>
      </c>
      <c r="E636" s="67" t="s">
        <v>1173</v>
      </c>
      <c r="F636" s="240">
        <v>945315701</v>
      </c>
      <c r="G636" s="376" t="s">
        <v>121</v>
      </c>
      <c r="H636" s="38" t="s">
        <v>1024</v>
      </c>
      <c r="I636" s="331">
        <v>60812</v>
      </c>
      <c r="J636" s="328" t="s">
        <v>1838</v>
      </c>
      <c r="K636" s="88" t="s">
        <v>1839</v>
      </c>
      <c r="L636" s="240" t="s">
        <v>34</v>
      </c>
      <c r="M636" s="240" t="s">
        <v>35</v>
      </c>
      <c r="N636" s="240">
        <v>34806</v>
      </c>
      <c r="O636" s="240" t="s">
        <v>36</v>
      </c>
      <c r="P636" s="240"/>
      <c r="Q636" s="241" t="s">
        <v>1163</v>
      </c>
      <c r="R636" s="68" t="s">
        <v>38</v>
      </c>
      <c r="S636" s="68" t="s">
        <v>39</v>
      </c>
      <c r="T636" s="241" t="s">
        <v>3290</v>
      </c>
      <c r="U636" s="352" t="s">
        <v>3290</v>
      </c>
      <c r="V636" s="38" t="s">
        <v>3058</v>
      </c>
      <c r="W636" s="38" t="s">
        <v>759</v>
      </c>
      <c r="X636" s="38" t="s">
        <v>3058</v>
      </c>
      <c r="Y636" s="419" t="s">
        <v>100</v>
      </c>
    </row>
    <row r="637" spans="1:25" ht="14.4" x14ac:dyDescent="0.3">
      <c r="A637" s="32" t="s">
        <v>45</v>
      </c>
      <c r="B637" s="353" t="s">
        <v>1804</v>
      </c>
      <c r="C637" s="242" t="s">
        <v>3292</v>
      </c>
      <c r="D637" s="240" t="s">
        <v>48</v>
      </c>
      <c r="E637" s="67" t="s">
        <v>1806</v>
      </c>
      <c r="F637" s="240">
        <v>920048536</v>
      </c>
      <c r="G637" s="376" t="s">
        <v>104</v>
      </c>
      <c r="H637" s="38" t="s">
        <v>358</v>
      </c>
      <c r="I637" s="331">
        <v>7787</v>
      </c>
      <c r="J637" s="328" t="s">
        <v>1807</v>
      </c>
      <c r="K637" s="88" t="s">
        <v>1808</v>
      </c>
      <c r="L637" s="240" t="s">
        <v>34</v>
      </c>
      <c r="M637" s="240" t="s">
        <v>35</v>
      </c>
      <c r="N637" s="240">
        <v>34809</v>
      </c>
      <c r="O637" s="240" t="s">
        <v>74</v>
      </c>
      <c r="P637" s="240"/>
      <c r="Q637" s="241"/>
      <c r="R637" s="68" t="s">
        <v>38</v>
      </c>
      <c r="S637" s="68" t="s">
        <v>39</v>
      </c>
      <c r="T637" s="241" t="s">
        <v>3290</v>
      </c>
      <c r="U637" s="352" t="s">
        <v>3290</v>
      </c>
      <c r="V637" s="38" t="s">
        <v>3293</v>
      </c>
      <c r="W637" s="38" t="s">
        <v>3294</v>
      </c>
      <c r="X637" s="38" t="s">
        <v>3295</v>
      </c>
      <c r="Y637" s="419" t="s">
        <v>100</v>
      </c>
    </row>
    <row r="638" spans="1:25" ht="14.4" x14ac:dyDescent="0.3">
      <c r="A638" s="32" t="s">
        <v>25</v>
      </c>
      <c r="B638" s="353" t="s">
        <v>3042</v>
      </c>
      <c r="C638" s="242" t="s">
        <v>3235</v>
      </c>
      <c r="D638" s="240" t="s">
        <v>28</v>
      </c>
      <c r="E638" s="67" t="s">
        <v>1463</v>
      </c>
      <c r="F638" s="240">
        <v>943779579</v>
      </c>
      <c r="G638" s="376" t="s">
        <v>30</v>
      </c>
      <c r="H638" s="38" t="s">
        <v>1914</v>
      </c>
      <c r="I638" s="331">
        <v>14</v>
      </c>
      <c r="J638" s="32">
        <v>190862</v>
      </c>
      <c r="K638" s="353" t="s">
        <v>3256</v>
      </c>
      <c r="L638" s="240" t="s">
        <v>34</v>
      </c>
      <c r="M638" s="240" t="s">
        <v>35</v>
      </c>
      <c r="N638" s="240">
        <v>34809</v>
      </c>
      <c r="O638" s="240" t="s">
        <v>64</v>
      </c>
      <c r="P638" s="376"/>
      <c r="Q638" s="38"/>
      <c r="R638" s="68" t="s">
        <v>38</v>
      </c>
      <c r="S638" s="68" t="s">
        <v>39</v>
      </c>
      <c r="T638" s="241" t="s">
        <v>3290</v>
      </c>
      <c r="U638" s="352" t="s">
        <v>3290</v>
      </c>
      <c r="V638" s="38" t="s">
        <v>3296</v>
      </c>
      <c r="W638" s="38" t="s">
        <v>759</v>
      </c>
      <c r="X638" s="38" t="s">
        <v>3296</v>
      </c>
      <c r="Y638" s="419" t="s">
        <v>100</v>
      </c>
    </row>
    <row r="639" spans="1:25" ht="14.4" x14ac:dyDescent="0.3">
      <c r="A639" s="32" t="s">
        <v>45</v>
      </c>
      <c r="B639" s="353" t="s">
        <v>3297</v>
      </c>
      <c r="C639" s="242" t="s">
        <v>3298</v>
      </c>
      <c r="D639" s="240" t="s">
        <v>48</v>
      </c>
      <c r="E639" s="67" t="s">
        <v>3299</v>
      </c>
      <c r="F639" s="240">
        <v>927601055</v>
      </c>
      <c r="G639" s="376" t="s">
        <v>30</v>
      </c>
      <c r="H639" s="38" t="s">
        <v>1865</v>
      </c>
      <c r="I639" s="331">
        <v>89262</v>
      </c>
      <c r="J639" s="328" t="s">
        <v>3300</v>
      </c>
      <c r="K639" s="88" t="s">
        <v>3301</v>
      </c>
      <c r="L639" s="240" t="s">
        <v>34</v>
      </c>
      <c r="M639" s="240" t="s">
        <v>35</v>
      </c>
      <c r="N639" s="240">
        <v>34848</v>
      </c>
      <c r="O639" s="240" t="s">
        <v>74</v>
      </c>
      <c r="P639" s="240"/>
      <c r="Q639" s="241"/>
      <c r="R639" s="68" t="s">
        <v>38</v>
      </c>
      <c r="S639" s="68" t="s">
        <v>39</v>
      </c>
      <c r="T639" s="241" t="s">
        <v>3302</v>
      </c>
      <c r="U639" s="352" t="s">
        <v>3302</v>
      </c>
      <c r="V639" s="38" t="s">
        <v>759</v>
      </c>
      <c r="W639" s="38" t="s">
        <v>759</v>
      </c>
      <c r="X639" s="38" t="s">
        <v>759</v>
      </c>
      <c r="Y639" s="46" t="s">
        <v>100</v>
      </c>
    </row>
    <row r="640" spans="1:25" ht="14.4" x14ac:dyDescent="0.3">
      <c r="A640" s="32" t="s">
        <v>45</v>
      </c>
      <c r="B640" s="353" t="s">
        <v>1827</v>
      </c>
      <c r="C640" s="242" t="s">
        <v>3303</v>
      </c>
      <c r="D640" s="240" t="s">
        <v>48</v>
      </c>
      <c r="E640" s="67" t="s">
        <v>3304</v>
      </c>
      <c r="F640" s="240">
        <v>988753054</v>
      </c>
      <c r="G640" s="376" t="s">
        <v>50</v>
      </c>
      <c r="H640" s="38" t="s">
        <v>991</v>
      </c>
      <c r="I640" s="331">
        <v>1257</v>
      </c>
      <c r="J640" s="328" t="s">
        <v>1830</v>
      </c>
      <c r="K640" s="88" t="s">
        <v>3305</v>
      </c>
      <c r="L640" s="240" t="s">
        <v>34</v>
      </c>
      <c r="M640" s="240" t="s">
        <v>35</v>
      </c>
      <c r="N640" s="240">
        <v>34877</v>
      </c>
      <c r="O640" s="240" t="s">
        <v>36</v>
      </c>
      <c r="P640" s="240"/>
      <c r="Q640" s="241" t="s">
        <v>1267</v>
      </c>
      <c r="R640" s="68" t="s">
        <v>38</v>
      </c>
      <c r="S640" s="68" t="s">
        <v>39</v>
      </c>
      <c r="T640" s="241" t="s">
        <v>3302</v>
      </c>
      <c r="U640" s="418">
        <v>44252</v>
      </c>
      <c r="V640" s="273" t="s">
        <v>3306</v>
      </c>
      <c r="W640" s="273" t="s">
        <v>3307</v>
      </c>
      <c r="X640" s="273" t="s">
        <v>3308</v>
      </c>
      <c r="Y640" s="419" t="s">
        <v>100</v>
      </c>
    </row>
    <row r="641" spans="1:25" ht="14.4" x14ac:dyDescent="0.3">
      <c r="A641" s="32" t="s">
        <v>45</v>
      </c>
      <c r="B641" s="353" t="s">
        <v>2199</v>
      </c>
      <c r="C641" s="242" t="s">
        <v>2200</v>
      </c>
      <c r="D641" s="240" t="s">
        <v>48</v>
      </c>
      <c r="E641" s="67" t="s">
        <v>3309</v>
      </c>
      <c r="F641" s="240">
        <v>937544428</v>
      </c>
      <c r="G641" s="376" t="s">
        <v>252</v>
      </c>
      <c r="H641" s="38" t="s">
        <v>2068</v>
      </c>
      <c r="I641" s="331">
        <v>15148</v>
      </c>
      <c r="J641" s="328" t="s">
        <v>2203</v>
      </c>
      <c r="K641" s="88" t="s">
        <v>2204</v>
      </c>
      <c r="L641" s="240" t="s">
        <v>34</v>
      </c>
      <c r="M641" s="240" t="s">
        <v>35</v>
      </c>
      <c r="N641" s="240">
        <v>34885</v>
      </c>
      <c r="O641" s="240" t="s">
        <v>36</v>
      </c>
      <c r="P641" s="240"/>
      <c r="Q641" s="241" t="s">
        <v>1167</v>
      </c>
      <c r="R641" s="68" t="s">
        <v>38</v>
      </c>
      <c r="S641" s="68" t="s">
        <v>39</v>
      </c>
      <c r="T641" s="241" t="s">
        <v>3302</v>
      </c>
      <c r="U641" s="352" t="s">
        <v>3302</v>
      </c>
      <c r="V641" s="273" t="s">
        <v>3079</v>
      </c>
      <c r="W641" s="273" t="s">
        <v>3310</v>
      </c>
      <c r="X641" s="273" t="s">
        <v>3311</v>
      </c>
      <c r="Y641" s="419" t="s">
        <v>100</v>
      </c>
    </row>
    <row r="642" spans="1:25" ht="14.4" x14ac:dyDescent="0.3">
      <c r="A642" s="32" t="s">
        <v>45</v>
      </c>
      <c r="B642" s="353" t="s">
        <v>3312</v>
      </c>
      <c r="C642" s="242" t="s">
        <v>3313</v>
      </c>
      <c r="D642" s="240" t="s">
        <v>48</v>
      </c>
      <c r="E642" s="67" t="s">
        <v>3314</v>
      </c>
      <c r="F642" s="240">
        <v>948508409</v>
      </c>
      <c r="G642" s="376" t="s">
        <v>30</v>
      </c>
      <c r="H642" s="38" t="s">
        <v>3315</v>
      </c>
      <c r="I642" s="331">
        <v>86575</v>
      </c>
      <c r="J642" s="328" t="s">
        <v>3316</v>
      </c>
      <c r="K642" s="88" t="s">
        <v>3317</v>
      </c>
      <c r="L642" s="240" t="s">
        <v>34</v>
      </c>
      <c r="M642" s="240" t="s">
        <v>35</v>
      </c>
      <c r="N642" s="240">
        <v>34892</v>
      </c>
      <c r="O642" s="240" t="s">
        <v>84</v>
      </c>
      <c r="P642" s="240"/>
      <c r="Q642" s="241"/>
      <c r="R642" s="68" t="s">
        <v>38</v>
      </c>
      <c r="S642" s="68" t="s">
        <v>39</v>
      </c>
      <c r="T642" s="241" t="s">
        <v>3302</v>
      </c>
      <c r="U642" s="241" t="s">
        <v>3302</v>
      </c>
      <c r="V642" s="350" t="s">
        <v>3058</v>
      </c>
      <c r="W642" s="350" t="s">
        <v>3318</v>
      </c>
      <c r="X642" s="350" t="s">
        <v>3319</v>
      </c>
      <c r="Y642" s="419" t="s">
        <v>100</v>
      </c>
    </row>
    <row r="643" spans="1:25" ht="14.4" x14ac:dyDescent="0.3">
      <c r="A643" s="32" t="s">
        <v>45</v>
      </c>
      <c r="B643" s="353" t="s">
        <v>3320</v>
      </c>
      <c r="C643" s="242" t="s">
        <v>3321</v>
      </c>
      <c r="D643" s="240" t="s">
        <v>48</v>
      </c>
      <c r="E643" s="67" t="s">
        <v>3322</v>
      </c>
      <c r="F643" s="240">
        <v>969972647</v>
      </c>
      <c r="G643" s="376" t="s">
        <v>50</v>
      </c>
      <c r="H643" s="38" t="s">
        <v>165</v>
      </c>
      <c r="I643" s="331">
        <v>5210</v>
      </c>
      <c r="J643" s="328" t="s">
        <v>3323</v>
      </c>
      <c r="K643" s="88" t="s">
        <v>3324</v>
      </c>
      <c r="L643" s="240" t="s">
        <v>34</v>
      </c>
      <c r="M643" s="240" t="s">
        <v>35</v>
      </c>
      <c r="N643" s="240">
        <v>34899</v>
      </c>
      <c r="O643" s="240" t="s">
        <v>36</v>
      </c>
      <c r="P643" s="240"/>
      <c r="Q643" s="241" t="s">
        <v>1267</v>
      </c>
      <c r="R643" s="68" t="s">
        <v>38</v>
      </c>
      <c r="S643" s="68" t="s">
        <v>39</v>
      </c>
      <c r="T643" s="241" t="s">
        <v>3302</v>
      </c>
      <c r="U643" s="352" t="s">
        <v>3302</v>
      </c>
      <c r="V643" s="38" t="s">
        <v>759</v>
      </c>
      <c r="W643" s="38" t="s">
        <v>759</v>
      </c>
      <c r="X643" s="38" t="s">
        <v>759</v>
      </c>
      <c r="Y643" s="419" t="s">
        <v>100</v>
      </c>
    </row>
    <row r="644" spans="1:25" ht="14.4" x14ac:dyDescent="0.3">
      <c r="A644" s="32" t="s">
        <v>45</v>
      </c>
      <c r="B644" s="353" t="s">
        <v>2603</v>
      </c>
      <c r="C644" s="242" t="s">
        <v>2604</v>
      </c>
      <c r="D644" s="240" t="s">
        <v>48</v>
      </c>
      <c r="E644" s="67" t="s">
        <v>3325</v>
      </c>
      <c r="F644" s="240">
        <v>947727592</v>
      </c>
      <c r="G644" s="376" t="s">
        <v>50</v>
      </c>
      <c r="H644" s="38" t="s">
        <v>172</v>
      </c>
      <c r="I644" s="331">
        <v>8528</v>
      </c>
      <c r="J644" s="328" t="s">
        <v>2606</v>
      </c>
      <c r="K644" s="88" t="s">
        <v>2607</v>
      </c>
      <c r="L644" s="240" t="s">
        <v>34</v>
      </c>
      <c r="M644" s="240" t="s">
        <v>35</v>
      </c>
      <c r="N644" s="240">
        <v>34921</v>
      </c>
      <c r="O644" s="240" t="s">
        <v>64</v>
      </c>
      <c r="P644" s="240"/>
      <c r="Q644" s="241"/>
      <c r="R644" s="68" t="s">
        <v>38</v>
      </c>
      <c r="S644" s="68" t="s">
        <v>39</v>
      </c>
      <c r="T644" s="241" t="s">
        <v>3326</v>
      </c>
      <c r="U644" s="418">
        <v>44254</v>
      </c>
      <c r="V644" s="38" t="s">
        <v>3079</v>
      </c>
      <c r="W644" s="38" t="s">
        <v>3307</v>
      </c>
      <c r="X644" s="38" t="s">
        <v>3327</v>
      </c>
      <c r="Y644" s="46" t="s">
        <v>100</v>
      </c>
    </row>
    <row r="645" spans="1:25" ht="14.4" x14ac:dyDescent="0.3">
      <c r="A645" s="32" t="s">
        <v>45</v>
      </c>
      <c r="B645" s="353" t="s">
        <v>3328</v>
      </c>
      <c r="C645" s="242" t="s">
        <v>3329</v>
      </c>
      <c r="D645" s="240" t="s">
        <v>48</v>
      </c>
      <c r="E645" s="67" t="s">
        <v>3330</v>
      </c>
      <c r="F645" s="240">
        <v>978172152</v>
      </c>
      <c r="G645" s="376" t="s">
        <v>30</v>
      </c>
      <c r="H645" s="38" t="s">
        <v>31</v>
      </c>
      <c r="I645" s="331">
        <v>47877</v>
      </c>
      <c r="J645" s="328" t="s">
        <v>3331</v>
      </c>
      <c r="K645" s="88" t="s">
        <v>3332</v>
      </c>
      <c r="L645" s="240" t="s">
        <v>34</v>
      </c>
      <c r="M645" s="240" t="s">
        <v>35</v>
      </c>
      <c r="N645" s="240">
        <v>34945</v>
      </c>
      <c r="O645" s="240" t="s">
        <v>36</v>
      </c>
      <c r="P645" s="240"/>
      <c r="Q645" s="241" t="s">
        <v>1987</v>
      </c>
      <c r="R645" s="68" t="s">
        <v>38</v>
      </c>
      <c r="S645" s="68" t="s">
        <v>39</v>
      </c>
      <c r="T645" s="241" t="s">
        <v>3326</v>
      </c>
      <c r="U645" s="352" t="s">
        <v>3326</v>
      </c>
      <c r="V645" s="273" t="s">
        <v>759</v>
      </c>
      <c r="W645" s="273" t="s">
        <v>759</v>
      </c>
      <c r="X645" s="273" t="s">
        <v>759</v>
      </c>
      <c r="Y645" s="36" t="s">
        <v>100</v>
      </c>
    </row>
    <row r="646" spans="1:25" ht="14.4" x14ac:dyDescent="0.3">
      <c r="A646" s="32" t="s">
        <v>45</v>
      </c>
      <c r="B646" s="353" t="s">
        <v>3333</v>
      </c>
      <c r="C646" s="242" t="s">
        <v>3334</v>
      </c>
      <c r="D646" s="240" t="s">
        <v>48</v>
      </c>
      <c r="E646" s="67" t="s">
        <v>3335</v>
      </c>
      <c r="F646" s="240">
        <v>993019002</v>
      </c>
      <c r="G646" s="376" t="s">
        <v>104</v>
      </c>
      <c r="H646" s="49" t="s">
        <v>358</v>
      </c>
      <c r="I646" s="331">
        <v>4381</v>
      </c>
      <c r="J646" s="328" t="s">
        <v>3336</v>
      </c>
      <c r="K646" s="88" t="s">
        <v>3337</v>
      </c>
      <c r="L646" s="240" t="s">
        <v>34</v>
      </c>
      <c r="M646" s="240" t="s">
        <v>35</v>
      </c>
      <c r="N646" s="240">
        <v>34949</v>
      </c>
      <c r="O646" s="240" t="s">
        <v>36</v>
      </c>
      <c r="P646" s="240"/>
      <c r="Q646" s="241" t="s">
        <v>1267</v>
      </c>
      <c r="R646" s="68" t="s">
        <v>38</v>
      </c>
      <c r="S646" s="68" t="s">
        <v>39</v>
      </c>
      <c r="T646" s="241" t="s">
        <v>3326</v>
      </c>
      <c r="U646" s="352" t="s">
        <v>3326</v>
      </c>
      <c r="V646" s="38" t="s">
        <v>3338</v>
      </c>
      <c r="W646" s="38" t="s">
        <v>3339</v>
      </c>
      <c r="X646" s="38" t="s">
        <v>3340</v>
      </c>
      <c r="Y646" s="419" t="s">
        <v>100</v>
      </c>
    </row>
    <row r="647" spans="1:25" ht="14.4" x14ac:dyDescent="0.3">
      <c r="A647" s="32" t="s">
        <v>45</v>
      </c>
      <c r="B647" s="353" t="s">
        <v>297</v>
      </c>
      <c r="C647" s="242" t="s">
        <v>3341</v>
      </c>
      <c r="D647" s="240" t="s">
        <v>48</v>
      </c>
      <c r="E647" s="67" t="s">
        <v>299</v>
      </c>
      <c r="F647" s="240">
        <v>976407408</v>
      </c>
      <c r="G647" s="376" t="s">
        <v>181</v>
      </c>
      <c r="H647" s="38" t="s">
        <v>208</v>
      </c>
      <c r="I647" s="331">
        <v>112884</v>
      </c>
      <c r="J647" s="328" t="s">
        <v>300</v>
      </c>
      <c r="K647" s="88" t="s">
        <v>301</v>
      </c>
      <c r="L647" s="240" t="s">
        <v>34</v>
      </c>
      <c r="M647" s="240" t="s">
        <v>35</v>
      </c>
      <c r="N647" s="240">
        <v>34951</v>
      </c>
      <c r="O647" s="240" t="s">
        <v>36</v>
      </c>
      <c r="P647" s="240"/>
      <c r="Q647" s="241" t="s">
        <v>3342</v>
      </c>
      <c r="R647" s="68" t="s">
        <v>38</v>
      </c>
      <c r="S647" s="68" t="s">
        <v>39</v>
      </c>
      <c r="T647" s="241" t="s">
        <v>3326</v>
      </c>
      <c r="U647" s="241" t="s">
        <v>3343</v>
      </c>
      <c r="V647" s="49" t="s">
        <v>3079</v>
      </c>
      <c r="W647" s="49" t="s">
        <v>3344</v>
      </c>
      <c r="X647" s="49" t="s">
        <v>3345</v>
      </c>
      <c r="Y647" s="419" t="s">
        <v>100</v>
      </c>
    </row>
    <row r="648" spans="1:25" ht="14.4" x14ac:dyDescent="0.3">
      <c r="A648" s="32" t="s">
        <v>45</v>
      </c>
      <c r="B648" s="353" t="s">
        <v>1496</v>
      </c>
      <c r="C648" s="242" t="s">
        <v>1497</v>
      </c>
      <c r="D648" s="240" t="s">
        <v>48</v>
      </c>
      <c r="E648" s="67" t="s">
        <v>1498</v>
      </c>
      <c r="F648" s="240">
        <v>902617390</v>
      </c>
      <c r="G648" s="376" t="s">
        <v>181</v>
      </c>
      <c r="H648" s="38" t="s">
        <v>182</v>
      </c>
      <c r="I648" s="331">
        <v>30964</v>
      </c>
      <c r="J648" s="328" t="s">
        <v>1612</v>
      </c>
      <c r="K648" s="88" t="s">
        <v>1613</v>
      </c>
      <c r="L648" s="240" t="s">
        <v>34</v>
      </c>
      <c r="M648" s="240" t="s">
        <v>35</v>
      </c>
      <c r="N648" s="240">
        <v>34988</v>
      </c>
      <c r="O648" s="240" t="s">
        <v>36</v>
      </c>
      <c r="P648" s="240"/>
      <c r="Q648" s="241" t="s">
        <v>1184</v>
      </c>
      <c r="R648" s="68" t="s">
        <v>38</v>
      </c>
      <c r="S648" s="68" t="s">
        <v>39</v>
      </c>
      <c r="T648" s="241" t="s">
        <v>3264</v>
      </c>
      <c r="U648" s="352" t="s">
        <v>3264</v>
      </c>
      <c r="V648" s="38" t="s">
        <v>3346</v>
      </c>
      <c r="W648" s="38" t="s">
        <v>3347</v>
      </c>
      <c r="X648" s="38" t="s">
        <v>3348</v>
      </c>
      <c r="Y648" s="419" t="s">
        <v>100</v>
      </c>
    </row>
    <row r="649" spans="1:25" ht="14.4" x14ac:dyDescent="0.3">
      <c r="A649" s="32" t="s">
        <v>45</v>
      </c>
      <c r="B649" s="353" t="s">
        <v>3349</v>
      </c>
      <c r="C649" s="242" t="s">
        <v>3350</v>
      </c>
      <c r="D649" s="240" t="s">
        <v>48</v>
      </c>
      <c r="E649" s="67" t="s">
        <v>3351</v>
      </c>
      <c r="F649" s="240">
        <v>951537244</v>
      </c>
      <c r="G649" s="376" t="s">
        <v>252</v>
      </c>
      <c r="H649" s="38" t="s">
        <v>253</v>
      </c>
      <c r="I649" s="331">
        <v>5409</v>
      </c>
      <c r="J649" s="328" t="s">
        <v>3352</v>
      </c>
      <c r="K649" s="88" t="s">
        <v>3353</v>
      </c>
      <c r="L649" s="240" t="s">
        <v>34</v>
      </c>
      <c r="M649" s="240" t="s">
        <v>35</v>
      </c>
      <c r="N649" s="240">
        <v>34993</v>
      </c>
      <c r="O649" s="240" t="s">
        <v>36</v>
      </c>
      <c r="P649" s="240"/>
      <c r="Q649" s="241" t="s">
        <v>1267</v>
      </c>
      <c r="R649" s="68" t="s">
        <v>38</v>
      </c>
      <c r="S649" s="68" t="s">
        <v>39</v>
      </c>
      <c r="T649" s="241" t="s">
        <v>3264</v>
      </c>
      <c r="U649" s="352" t="s">
        <v>3264</v>
      </c>
      <c r="V649" s="273" t="s">
        <v>3354</v>
      </c>
      <c r="W649" s="273" t="s">
        <v>3355</v>
      </c>
      <c r="X649" s="273" t="s">
        <v>3356</v>
      </c>
      <c r="Y649" s="419" t="s">
        <v>44</v>
      </c>
    </row>
    <row r="650" spans="1:25" ht="14.4" x14ac:dyDescent="0.3">
      <c r="A650" s="32" t="s">
        <v>45</v>
      </c>
      <c r="B650" s="353" t="s">
        <v>3357</v>
      </c>
      <c r="C650" s="242" t="s">
        <v>3358</v>
      </c>
      <c r="D650" s="240" t="s">
        <v>48</v>
      </c>
      <c r="E650" s="67" t="s">
        <v>3359</v>
      </c>
      <c r="F650" s="240">
        <v>976022702</v>
      </c>
      <c r="G650" s="376" t="s">
        <v>252</v>
      </c>
      <c r="H650" s="38" t="s">
        <v>2068</v>
      </c>
      <c r="I650" s="331">
        <v>359</v>
      </c>
      <c r="J650" s="328">
        <v>601220</v>
      </c>
      <c r="K650" s="88" t="s">
        <v>3360</v>
      </c>
      <c r="L650" s="240" t="s">
        <v>34</v>
      </c>
      <c r="M650" s="240" t="s">
        <v>83</v>
      </c>
      <c r="N650" s="240">
        <v>35026</v>
      </c>
      <c r="O650" s="240" t="s">
        <v>64</v>
      </c>
      <c r="P650" s="240"/>
      <c r="Q650" s="241"/>
      <c r="R650" s="68" t="s">
        <v>38</v>
      </c>
      <c r="S650" s="68" t="s">
        <v>39</v>
      </c>
      <c r="T650" s="241" t="s">
        <v>3361</v>
      </c>
      <c r="U650" s="297">
        <v>44253</v>
      </c>
      <c r="V650" s="38" t="s">
        <v>3282</v>
      </c>
      <c r="W650" s="38" t="s">
        <v>3362</v>
      </c>
      <c r="X650" s="38" t="s">
        <v>3363</v>
      </c>
      <c r="Y650" s="419" t="s">
        <v>44</v>
      </c>
    </row>
    <row r="651" spans="1:25" ht="14.4" x14ac:dyDescent="0.3">
      <c r="A651" s="32" t="s">
        <v>45</v>
      </c>
      <c r="B651" s="353" t="s">
        <v>3090</v>
      </c>
      <c r="C651" s="242" t="s">
        <v>3091</v>
      </c>
      <c r="D651" s="240" t="s">
        <v>48</v>
      </c>
      <c r="E651" s="67" t="s">
        <v>3092</v>
      </c>
      <c r="F651" s="240">
        <v>982791988</v>
      </c>
      <c r="G651" s="376" t="s">
        <v>30</v>
      </c>
      <c r="H651" s="49" t="s">
        <v>280</v>
      </c>
      <c r="I651" s="331">
        <v>105962</v>
      </c>
      <c r="J651" s="328" t="s">
        <v>3093</v>
      </c>
      <c r="K651" s="88" t="s">
        <v>3094</v>
      </c>
      <c r="L651" s="240" t="s">
        <v>34</v>
      </c>
      <c r="M651" s="240" t="s">
        <v>35</v>
      </c>
      <c r="N651" s="240">
        <v>35049</v>
      </c>
      <c r="O651" s="240" t="s">
        <v>594</v>
      </c>
      <c r="P651" s="240"/>
      <c r="Q651" s="241"/>
      <c r="R651" s="68" t="s">
        <v>38</v>
      </c>
      <c r="S651" s="68" t="s">
        <v>39</v>
      </c>
      <c r="T651" s="241" t="s">
        <v>3361</v>
      </c>
      <c r="U651" s="352" t="s">
        <v>3361</v>
      </c>
      <c r="V651" s="38" t="s">
        <v>759</v>
      </c>
      <c r="W651" s="38" t="s">
        <v>759</v>
      </c>
      <c r="X651" s="38" t="s">
        <v>759</v>
      </c>
      <c r="Y651" s="419" t="s">
        <v>44</v>
      </c>
    </row>
    <row r="652" spans="1:25" ht="14.4" x14ac:dyDescent="0.3">
      <c r="A652" s="32" t="s">
        <v>25</v>
      </c>
      <c r="B652" s="353" t="s">
        <v>3042</v>
      </c>
      <c r="C652" s="242" t="s">
        <v>3235</v>
      </c>
      <c r="D652" s="240" t="s">
        <v>28</v>
      </c>
      <c r="E652" s="67" t="s">
        <v>1463</v>
      </c>
      <c r="F652" s="240">
        <v>943779579</v>
      </c>
      <c r="G652" s="376" t="s">
        <v>121</v>
      </c>
      <c r="H652" s="49" t="s">
        <v>1594</v>
      </c>
      <c r="I652" s="331">
        <v>17</v>
      </c>
      <c r="J652" s="328">
        <v>702789</v>
      </c>
      <c r="K652" s="88" t="s">
        <v>3364</v>
      </c>
      <c r="L652" s="240" t="s">
        <v>34</v>
      </c>
      <c r="M652" s="240" t="s">
        <v>35</v>
      </c>
      <c r="N652" s="240">
        <v>35070</v>
      </c>
      <c r="O652" s="38" t="s">
        <v>3047</v>
      </c>
      <c r="P652" s="240"/>
      <c r="Q652" s="241"/>
      <c r="R652" s="68" t="s">
        <v>38</v>
      </c>
      <c r="S652" s="68" t="s">
        <v>39</v>
      </c>
      <c r="T652" s="241" t="s">
        <v>3361</v>
      </c>
      <c r="U652" s="352" t="s">
        <v>3361</v>
      </c>
      <c r="V652" s="38" t="s">
        <v>759</v>
      </c>
      <c r="W652" s="38" t="s">
        <v>759</v>
      </c>
      <c r="X652" s="38" t="s">
        <v>759</v>
      </c>
      <c r="Y652" s="419" t="s">
        <v>44</v>
      </c>
    </row>
    <row r="653" spans="1:25" ht="14.4" x14ac:dyDescent="0.3">
      <c r="A653" s="32" t="s">
        <v>45</v>
      </c>
      <c r="B653" s="353" t="s">
        <v>717</v>
      </c>
      <c r="C653" s="242" t="s">
        <v>3365</v>
      </c>
      <c r="D653" s="240" t="s">
        <v>48</v>
      </c>
      <c r="E653" s="67" t="s">
        <v>719</v>
      </c>
      <c r="F653" s="240">
        <v>979407891</v>
      </c>
      <c r="G653" s="376" t="s">
        <v>121</v>
      </c>
      <c r="H653" s="38" t="s">
        <v>122</v>
      </c>
      <c r="I653" s="331">
        <v>20960</v>
      </c>
      <c r="J653" s="328" t="s">
        <v>720</v>
      </c>
      <c r="K653" s="88" t="s">
        <v>2512</v>
      </c>
      <c r="L653" s="240" t="s">
        <v>34</v>
      </c>
      <c r="M653" s="240" t="s">
        <v>35</v>
      </c>
      <c r="N653" s="240">
        <v>35072</v>
      </c>
      <c r="O653" s="240" t="s">
        <v>84</v>
      </c>
      <c r="P653" s="240"/>
      <c r="Q653" s="241"/>
      <c r="R653" s="68" t="s">
        <v>38</v>
      </c>
      <c r="S653" s="68" t="s">
        <v>39</v>
      </c>
      <c r="T653" s="241" t="s">
        <v>3361</v>
      </c>
      <c r="U653" s="352" t="s">
        <v>3361</v>
      </c>
      <c r="V653" s="38" t="s">
        <v>759</v>
      </c>
      <c r="W653" s="38" t="s">
        <v>759</v>
      </c>
      <c r="X653" s="38" t="s">
        <v>759</v>
      </c>
      <c r="Y653" s="419" t="s">
        <v>44</v>
      </c>
    </row>
    <row r="654" spans="1:25" ht="14.4" x14ac:dyDescent="0.3">
      <c r="A654" s="32" t="s">
        <v>45</v>
      </c>
      <c r="B654" s="353" t="s">
        <v>1069</v>
      </c>
      <c r="C654" s="242" t="s">
        <v>1070</v>
      </c>
      <c r="D654" s="240" t="s">
        <v>48</v>
      </c>
      <c r="E654" s="67" t="s">
        <v>1071</v>
      </c>
      <c r="F654" s="240">
        <v>958949741</v>
      </c>
      <c r="G654" s="376" t="s">
        <v>50</v>
      </c>
      <c r="H654" s="273" t="s">
        <v>165</v>
      </c>
      <c r="I654" s="331">
        <v>14982</v>
      </c>
      <c r="J654" s="328" t="s">
        <v>1072</v>
      </c>
      <c r="K654" s="88" t="s">
        <v>1073</v>
      </c>
      <c r="L654" s="240" t="s">
        <v>34</v>
      </c>
      <c r="M654" s="240" t="s">
        <v>35</v>
      </c>
      <c r="N654" s="240">
        <v>35078</v>
      </c>
      <c r="O654" s="240" t="s">
        <v>36</v>
      </c>
      <c r="P654" s="240"/>
      <c r="Q654" s="241" t="s">
        <v>1167</v>
      </c>
      <c r="R654" s="68" t="s">
        <v>38</v>
      </c>
      <c r="S654" s="68" t="s">
        <v>39</v>
      </c>
      <c r="T654" s="241" t="s">
        <v>3361</v>
      </c>
      <c r="U654" s="297">
        <v>44254</v>
      </c>
      <c r="V654" s="38" t="s">
        <v>3354</v>
      </c>
      <c r="W654" s="38" t="s">
        <v>3366</v>
      </c>
      <c r="X654" s="38" t="s">
        <v>3367</v>
      </c>
      <c r="Y654" s="46" t="s">
        <v>44</v>
      </c>
    </row>
    <row r="655" spans="1:25" ht="14.4" x14ac:dyDescent="0.3">
      <c r="A655" s="32" t="s">
        <v>45</v>
      </c>
      <c r="B655" s="353" t="s">
        <v>1078</v>
      </c>
      <c r="C655" s="242" t="s">
        <v>1079</v>
      </c>
      <c r="D655" s="240" t="s">
        <v>48</v>
      </c>
      <c r="E655" s="67" t="s">
        <v>1080</v>
      </c>
      <c r="F655" s="240">
        <v>982219423</v>
      </c>
      <c r="G655" s="376" t="s">
        <v>50</v>
      </c>
      <c r="H655" s="273" t="s">
        <v>165</v>
      </c>
      <c r="I655" s="331">
        <v>15215</v>
      </c>
      <c r="J655" s="328" t="s">
        <v>1081</v>
      </c>
      <c r="K655" s="88" t="s">
        <v>1082</v>
      </c>
      <c r="L655" s="240" t="s">
        <v>34</v>
      </c>
      <c r="M655" s="240" t="s">
        <v>83</v>
      </c>
      <c r="N655" s="240">
        <v>35091</v>
      </c>
      <c r="O655" s="240" t="s">
        <v>36</v>
      </c>
      <c r="P655" s="240"/>
      <c r="Q655" s="241" t="s">
        <v>1167</v>
      </c>
      <c r="R655" s="68" t="s">
        <v>38</v>
      </c>
      <c r="S655" s="68" t="s">
        <v>39</v>
      </c>
      <c r="T655" s="241" t="s">
        <v>3361</v>
      </c>
      <c r="U655" s="352" t="s">
        <v>3361</v>
      </c>
      <c r="V655" s="38" t="s">
        <v>3354</v>
      </c>
      <c r="W655" s="38" t="s">
        <v>3366</v>
      </c>
      <c r="X655" s="38" t="s">
        <v>3367</v>
      </c>
      <c r="Y655" s="419" t="s">
        <v>44</v>
      </c>
    </row>
    <row r="656" spans="1:25" ht="14.4" x14ac:dyDescent="0.3">
      <c r="A656" s="32" t="s">
        <v>45</v>
      </c>
      <c r="B656" s="353" t="s">
        <v>3368</v>
      </c>
      <c r="C656" s="242" t="s">
        <v>3369</v>
      </c>
      <c r="D656" s="240" t="s">
        <v>48</v>
      </c>
      <c r="E656" s="67" t="s">
        <v>3370</v>
      </c>
      <c r="F656" s="240">
        <v>912339111</v>
      </c>
      <c r="G656" s="376" t="s">
        <v>50</v>
      </c>
      <c r="H656" s="38" t="s">
        <v>172</v>
      </c>
      <c r="I656" s="331">
        <v>3366</v>
      </c>
      <c r="J656" s="328" t="s">
        <v>3371</v>
      </c>
      <c r="K656" s="88" t="s">
        <v>3372</v>
      </c>
      <c r="L656" s="240" t="s">
        <v>34</v>
      </c>
      <c r="M656" s="240" t="s">
        <v>83</v>
      </c>
      <c r="N656" s="240">
        <v>35107</v>
      </c>
      <c r="O656" s="240" t="s">
        <v>64</v>
      </c>
      <c r="P656" s="240"/>
      <c r="Q656" s="241"/>
      <c r="R656" s="68" t="s">
        <v>38</v>
      </c>
      <c r="S656" s="68" t="s">
        <v>39</v>
      </c>
      <c r="T656" s="241" t="s">
        <v>3373</v>
      </c>
      <c r="U656" s="352" t="s">
        <v>3373</v>
      </c>
      <c r="V656" s="350" t="s">
        <v>3251</v>
      </c>
      <c r="W656" s="350" t="s">
        <v>3366</v>
      </c>
      <c r="X656" s="350" t="s">
        <v>3374</v>
      </c>
      <c r="Y656" s="46" t="s">
        <v>44</v>
      </c>
    </row>
    <row r="657" spans="1:25" ht="14.4" x14ac:dyDescent="0.3">
      <c r="A657" s="32" t="s">
        <v>45</v>
      </c>
      <c r="B657" s="353" t="s">
        <v>1998</v>
      </c>
      <c r="C657" s="242" t="s">
        <v>1999</v>
      </c>
      <c r="D657" s="240" t="s">
        <v>48</v>
      </c>
      <c r="E657" s="67" t="s">
        <v>3375</v>
      </c>
      <c r="F657" s="240">
        <v>976766667</v>
      </c>
      <c r="G657" s="376" t="s">
        <v>30</v>
      </c>
      <c r="H657" s="38" t="s">
        <v>31</v>
      </c>
      <c r="I657" s="331">
        <v>137620</v>
      </c>
      <c r="J657" s="328" t="s">
        <v>2001</v>
      </c>
      <c r="K657" s="88" t="s">
        <v>2002</v>
      </c>
      <c r="L657" s="240" t="s">
        <v>34</v>
      </c>
      <c r="M657" s="240" t="s">
        <v>83</v>
      </c>
      <c r="N657" s="240">
        <v>35115</v>
      </c>
      <c r="O657" s="240" t="s">
        <v>74</v>
      </c>
      <c r="P657" s="240"/>
      <c r="Q657" s="241"/>
      <c r="R657" s="68" t="s">
        <v>38</v>
      </c>
      <c r="S657" s="68" t="s">
        <v>39</v>
      </c>
      <c r="T657" s="241" t="s">
        <v>3373</v>
      </c>
      <c r="U657" s="418">
        <v>44254</v>
      </c>
      <c r="V657" s="38" t="s">
        <v>759</v>
      </c>
      <c r="W657" s="288" t="s">
        <v>759</v>
      </c>
      <c r="X657" s="38" t="s">
        <v>759</v>
      </c>
      <c r="Y657" s="36" t="s">
        <v>44</v>
      </c>
    </row>
    <row r="658" spans="1:25" ht="14.4" x14ac:dyDescent="0.3">
      <c r="A658" s="32" t="s">
        <v>45</v>
      </c>
      <c r="B658" s="353" t="s">
        <v>3376</v>
      </c>
      <c r="C658" s="242" t="s">
        <v>3377</v>
      </c>
      <c r="D658" s="240" t="s">
        <v>48</v>
      </c>
      <c r="E658" s="67" t="s">
        <v>3378</v>
      </c>
      <c r="F658" s="240">
        <v>982181376</v>
      </c>
      <c r="G658" s="376" t="s">
        <v>181</v>
      </c>
      <c r="H658" s="38" t="s">
        <v>182</v>
      </c>
      <c r="I658" s="331">
        <v>7718</v>
      </c>
      <c r="J658" s="328" t="s">
        <v>3379</v>
      </c>
      <c r="K658" s="88" t="s">
        <v>3380</v>
      </c>
      <c r="L658" s="240" t="s">
        <v>34</v>
      </c>
      <c r="M658" s="240" t="s">
        <v>83</v>
      </c>
      <c r="N658" s="240">
        <v>35121</v>
      </c>
      <c r="O658" s="240" t="s">
        <v>36</v>
      </c>
      <c r="P658" s="240"/>
      <c r="Q658" s="241" t="s">
        <v>1312</v>
      </c>
      <c r="R658" s="68" t="s">
        <v>38</v>
      </c>
      <c r="S658" s="68" t="s">
        <v>39</v>
      </c>
      <c r="T658" s="241" t="s">
        <v>3373</v>
      </c>
      <c r="U658" s="352" t="s">
        <v>3373</v>
      </c>
      <c r="V658" s="38" t="s">
        <v>3381</v>
      </c>
      <c r="W658" s="38" t="s">
        <v>3382</v>
      </c>
      <c r="X658" s="38" t="s">
        <v>3383</v>
      </c>
      <c r="Y658" s="47" t="s">
        <v>44</v>
      </c>
    </row>
    <row r="659" spans="1:25" ht="14.4" x14ac:dyDescent="0.3">
      <c r="A659" s="32" t="s">
        <v>45</v>
      </c>
      <c r="B659" s="353" t="s">
        <v>3384</v>
      </c>
      <c r="C659" s="242" t="s">
        <v>3385</v>
      </c>
      <c r="D659" s="240" t="s">
        <v>48</v>
      </c>
      <c r="E659" s="67" t="s">
        <v>3386</v>
      </c>
      <c r="F659" s="240">
        <v>943989901</v>
      </c>
      <c r="G659" s="376" t="s">
        <v>30</v>
      </c>
      <c r="H659" s="38" t="s">
        <v>548</v>
      </c>
      <c r="I659" s="331">
        <v>61585</v>
      </c>
      <c r="J659" s="328" t="s">
        <v>3387</v>
      </c>
      <c r="K659" s="88" t="s">
        <v>3388</v>
      </c>
      <c r="L659" s="240" t="s">
        <v>34</v>
      </c>
      <c r="M659" s="240" t="s">
        <v>35</v>
      </c>
      <c r="N659" s="240">
        <v>35130</v>
      </c>
      <c r="O659" s="240" t="s">
        <v>74</v>
      </c>
      <c r="P659" s="240"/>
      <c r="Q659" s="241"/>
      <c r="R659" s="68" t="s">
        <v>38</v>
      </c>
      <c r="S659" s="68" t="s">
        <v>39</v>
      </c>
      <c r="T659" s="241" t="s">
        <v>3373</v>
      </c>
      <c r="U659" s="418">
        <v>44256</v>
      </c>
      <c r="V659" s="273" t="s">
        <v>3389</v>
      </c>
      <c r="W659" s="38" t="s">
        <v>759</v>
      </c>
      <c r="X659" s="273" t="s">
        <v>3389</v>
      </c>
      <c r="Y659" s="419" t="s">
        <v>44</v>
      </c>
    </row>
    <row r="660" spans="1:25" ht="14.4" x14ac:dyDescent="0.3">
      <c r="A660" s="32" t="s">
        <v>45</v>
      </c>
      <c r="B660" s="353" t="s">
        <v>3390</v>
      </c>
      <c r="C660" s="242" t="s">
        <v>3391</v>
      </c>
      <c r="D660" s="240" t="s">
        <v>48</v>
      </c>
      <c r="E660" s="67" t="s">
        <v>3392</v>
      </c>
      <c r="F660" s="240">
        <v>986453938</v>
      </c>
      <c r="G660" s="376" t="s">
        <v>121</v>
      </c>
      <c r="H660" s="38" t="s">
        <v>3236</v>
      </c>
      <c r="I660" s="331">
        <v>2273</v>
      </c>
      <c r="J660" s="328" t="s">
        <v>3393</v>
      </c>
      <c r="K660" s="88" t="s">
        <v>3394</v>
      </c>
      <c r="L660" s="240" t="s">
        <v>34</v>
      </c>
      <c r="M660" s="240" t="s">
        <v>35</v>
      </c>
      <c r="N660" s="240">
        <v>35138</v>
      </c>
      <c r="O660" s="240" t="s">
        <v>84</v>
      </c>
      <c r="P660" s="240"/>
      <c r="Q660" s="241"/>
      <c r="R660" s="68" t="s">
        <v>38</v>
      </c>
      <c r="S660" s="68" t="s">
        <v>39</v>
      </c>
      <c r="T660" s="241" t="s">
        <v>3373</v>
      </c>
      <c r="U660" s="352" t="s">
        <v>3373</v>
      </c>
      <c r="V660" s="273" t="s">
        <v>3389</v>
      </c>
      <c r="W660" s="273" t="s">
        <v>759</v>
      </c>
      <c r="X660" s="273" t="s">
        <v>3389</v>
      </c>
      <c r="Y660" s="419" t="s">
        <v>44</v>
      </c>
    </row>
    <row r="661" spans="1:25" ht="14.4" x14ac:dyDescent="0.3">
      <c r="A661" s="32" t="s">
        <v>45</v>
      </c>
      <c r="B661" s="353" t="s">
        <v>690</v>
      </c>
      <c r="C661" s="242" t="s">
        <v>691</v>
      </c>
      <c r="D661" s="240" t="s">
        <v>48</v>
      </c>
      <c r="E661" s="67" t="s">
        <v>692</v>
      </c>
      <c r="F661" s="240">
        <v>949442761</v>
      </c>
      <c r="G661" s="376" t="s">
        <v>104</v>
      </c>
      <c r="H661" s="38" t="s">
        <v>132</v>
      </c>
      <c r="I661" s="331">
        <v>25475</v>
      </c>
      <c r="J661" s="328" t="s">
        <v>693</v>
      </c>
      <c r="K661" s="88" t="s">
        <v>694</v>
      </c>
      <c r="L661" s="240" t="s">
        <v>34</v>
      </c>
      <c r="M661" s="240" t="s">
        <v>35</v>
      </c>
      <c r="N661" s="240">
        <v>35151</v>
      </c>
      <c r="O661" s="240" t="s">
        <v>36</v>
      </c>
      <c r="P661" s="240"/>
      <c r="Q661" s="241" t="s">
        <v>1536</v>
      </c>
      <c r="R661" s="68" t="s">
        <v>38</v>
      </c>
      <c r="S661" s="68" t="s">
        <v>39</v>
      </c>
      <c r="T661" s="241" t="s">
        <v>3373</v>
      </c>
      <c r="U661" s="418">
        <v>44256</v>
      </c>
      <c r="V661" s="38" t="s">
        <v>759</v>
      </c>
      <c r="W661" s="38" t="s">
        <v>759</v>
      </c>
      <c r="X661" s="38" t="s">
        <v>759</v>
      </c>
      <c r="Y661" s="419" t="s">
        <v>44</v>
      </c>
    </row>
    <row r="662" spans="1:25" ht="14.4" x14ac:dyDescent="0.3">
      <c r="A662" s="32" t="s">
        <v>45</v>
      </c>
      <c r="B662" s="353" t="s">
        <v>2603</v>
      </c>
      <c r="C662" s="242" t="s">
        <v>2604</v>
      </c>
      <c r="D662" s="240" t="s">
        <v>48</v>
      </c>
      <c r="E662" s="67" t="s">
        <v>3325</v>
      </c>
      <c r="F662" s="240">
        <v>947727592</v>
      </c>
      <c r="G662" s="376" t="s">
        <v>50</v>
      </c>
      <c r="H662" s="38" t="s">
        <v>172</v>
      </c>
      <c r="I662" s="331">
        <v>9753</v>
      </c>
      <c r="J662" s="328" t="s">
        <v>2606</v>
      </c>
      <c r="K662" s="88" t="s">
        <v>2607</v>
      </c>
      <c r="L662" s="240" t="s">
        <v>34</v>
      </c>
      <c r="M662" s="240" t="s">
        <v>35</v>
      </c>
      <c r="N662" s="240">
        <v>35155</v>
      </c>
      <c r="O662" s="240" t="s">
        <v>36</v>
      </c>
      <c r="P662" s="240"/>
      <c r="Q662" s="241" t="s">
        <v>1312</v>
      </c>
      <c r="R662" s="68" t="s">
        <v>38</v>
      </c>
      <c r="S662" s="68" t="s">
        <v>39</v>
      </c>
      <c r="T662" s="241" t="s">
        <v>3373</v>
      </c>
      <c r="U662" s="418">
        <v>44254</v>
      </c>
      <c r="V662" s="38" t="s">
        <v>3389</v>
      </c>
      <c r="W662" s="38" t="s">
        <v>3395</v>
      </c>
      <c r="X662" s="38" t="s">
        <v>3396</v>
      </c>
      <c r="Y662" s="419" t="s">
        <v>44</v>
      </c>
    </row>
    <row r="663" spans="1:25" ht="14.4" x14ac:dyDescent="0.3">
      <c r="A663" s="32" t="s">
        <v>45</v>
      </c>
      <c r="B663" s="353" t="s">
        <v>3397</v>
      </c>
      <c r="C663" s="242" t="s">
        <v>3398</v>
      </c>
      <c r="D663" s="240" t="s">
        <v>48</v>
      </c>
      <c r="E663" s="67" t="s">
        <v>3399</v>
      </c>
      <c r="F663" s="240">
        <v>996083914</v>
      </c>
      <c r="G663" s="376" t="s">
        <v>50</v>
      </c>
      <c r="H663" s="38" t="s">
        <v>172</v>
      </c>
      <c r="I663" s="331">
        <v>5546</v>
      </c>
      <c r="J663" s="328" t="s">
        <v>3400</v>
      </c>
      <c r="K663" s="88" t="s">
        <v>3401</v>
      </c>
      <c r="L663" s="240" t="s">
        <v>34</v>
      </c>
      <c r="M663" s="240" t="s">
        <v>83</v>
      </c>
      <c r="N663" s="240">
        <v>35177</v>
      </c>
      <c r="O663" s="240" t="s">
        <v>36</v>
      </c>
      <c r="P663" s="240"/>
      <c r="Q663" s="241" t="s">
        <v>1267</v>
      </c>
      <c r="R663" s="68" t="s">
        <v>38</v>
      </c>
      <c r="S663" s="68" t="s">
        <v>39</v>
      </c>
      <c r="T663" s="418">
        <v>44254</v>
      </c>
      <c r="U663" s="418">
        <v>44254</v>
      </c>
      <c r="V663" s="49" t="s">
        <v>3389</v>
      </c>
      <c r="W663" s="49" t="s">
        <v>2069</v>
      </c>
      <c r="X663" s="49" t="s">
        <v>3402</v>
      </c>
      <c r="Y663" s="419" t="s">
        <v>44</v>
      </c>
    </row>
    <row r="664" spans="1:25" ht="14.4" x14ac:dyDescent="0.3">
      <c r="A664" s="32" t="s">
        <v>45</v>
      </c>
      <c r="B664" s="353" t="s">
        <v>3403</v>
      </c>
      <c r="C664" s="242" t="s">
        <v>3404</v>
      </c>
      <c r="D664" s="240" t="s">
        <v>48</v>
      </c>
      <c r="E664" s="67" t="s">
        <v>3223</v>
      </c>
      <c r="F664" s="240">
        <v>974545476</v>
      </c>
      <c r="G664" s="376" t="s">
        <v>104</v>
      </c>
      <c r="H664" s="38" t="s">
        <v>132</v>
      </c>
      <c r="I664" s="331">
        <v>81427</v>
      </c>
      <c r="J664" s="328" t="s">
        <v>3224</v>
      </c>
      <c r="K664" s="88" t="s">
        <v>3225</v>
      </c>
      <c r="L664" s="240" t="s">
        <v>34</v>
      </c>
      <c r="M664" s="240" t="s">
        <v>35</v>
      </c>
      <c r="N664" s="240">
        <v>35180</v>
      </c>
      <c r="O664" s="240" t="s">
        <v>594</v>
      </c>
      <c r="P664" s="240"/>
      <c r="Q664" s="241"/>
      <c r="R664" s="68" t="s">
        <v>38</v>
      </c>
      <c r="S664" s="68" t="s">
        <v>39</v>
      </c>
      <c r="T664" s="418">
        <v>44254</v>
      </c>
      <c r="U664" s="418">
        <v>44254</v>
      </c>
      <c r="V664" s="38" t="s">
        <v>759</v>
      </c>
      <c r="W664" s="38" t="s">
        <v>759</v>
      </c>
      <c r="X664" s="38" t="s">
        <v>759</v>
      </c>
      <c r="Y664" s="419" t="s">
        <v>44</v>
      </c>
    </row>
    <row r="665" spans="1:25" ht="14.4" x14ac:dyDescent="0.3">
      <c r="A665" s="32"/>
      <c r="B665" s="353"/>
      <c r="C665" s="242"/>
      <c r="D665" s="240"/>
      <c r="E665" s="67"/>
      <c r="F665" s="240"/>
      <c r="G665" s="376"/>
      <c r="H665" s="38"/>
      <c r="I665" s="331"/>
      <c r="J665" s="328"/>
      <c r="K665" s="88"/>
      <c r="L665" s="240"/>
      <c r="M665" s="240"/>
      <c r="N665" s="240"/>
      <c r="O665" s="240"/>
      <c r="P665" s="240"/>
      <c r="Q665" s="241"/>
      <c r="R665" s="68"/>
      <c r="S665" s="68"/>
      <c r="T665" s="418"/>
      <c r="U665" s="418"/>
      <c r="V665" s="49"/>
      <c r="W665" s="49"/>
      <c r="X665" s="49"/>
      <c r="Y665" s="419"/>
    </row>
    <row r="666" spans="1:25" ht="14.4" x14ac:dyDescent="0.3">
      <c r="A666" s="32" t="s">
        <v>45</v>
      </c>
      <c r="B666" s="353" t="s">
        <v>3405</v>
      </c>
      <c r="C666" s="242" t="s">
        <v>1739</v>
      </c>
      <c r="D666" s="240" t="s">
        <v>48</v>
      </c>
      <c r="E666" s="67" t="s">
        <v>1740</v>
      </c>
      <c r="F666" s="240">
        <v>920795778</v>
      </c>
      <c r="G666" s="376" t="s">
        <v>30</v>
      </c>
      <c r="H666" s="38" t="s">
        <v>548</v>
      </c>
      <c r="I666" s="331">
        <v>15476</v>
      </c>
      <c r="J666" s="328" t="s">
        <v>1741</v>
      </c>
      <c r="K666" s="88" t="s">
        <v>1742</v>
      </c>
      <c r="L666" s="240" t="s">
        <v>34</v>
      </c>
      <c r="M666" s="240" t="s">
        <v>83</v>
      </c>
      <c r="N666" s="240">
        <v>35197</v>
      </c>
      <c r="O666" s="240" t="s">
        <v>36</v>
      </c>
      <c r="P666" s="240"/>
      <c r="Q666" s="241" t="s">
        <v>1167</v>
      </c>
      <c r="R666" s="68" t="s">
        <v>38</v>
      </c>
      <c r="S666" s="68" t="s">
        <v>39</v>
      </c>
      <c r="T666" s="418">
        <v>44256</v>
      </c>
      <c r="U666" s="418">
        <v>44256</v>
      </c>
      <c r="V666" s="38" t="s">
        <v>3389</v>
      </c>
      <c r="W666" s="38" t="s">
        <v>3406</v>
      </c>
      <c r="X666" s="38" t="s">
        <v>3367</v>
      </c>
      <c r="Y666" s="419" t="s">
        <v>44</v>
      </c>
    </row>
    <row r="667" spans="1:25" ht="14.4" x14ac:dyDescent="0.3">
      <c r="A667" s="32" t="s">
        <v>45</v>
      </c>
      <c r="B667" s="353" t="s">
        <v>3407</v>
      </c>
      <c r="C667" s="242" t="s">
        <v>3408</v>
      </c>
      <c r="D667" s="240" t="s">
        <v>48</v>
      </c>
      <c r="E667" s="67" t="s">
        <v>3409</v>
      </c>
      <c r="F667" s="240">
        <v>966205355</v>
      </c>
      <c r="G667" s="376" t="s">
        <v>30</v>
      </c>
      <c r="H667" s="38" t="s">
        <v>1914</v>
      </c>
      <c r="I667" s="331">
        <v>5085</v>
      </c>
      <c r="J667" s="328" t="s">
        <v>3410</v>
      </c>
      <c r="K667" s="88" t="s">
        <v>3411</v>
      </c>
      <c r="L667" s="240" t="s">
        <v>34</v>
      </c>
      <c r="M667" s="240" t="s">
        <v>83</v>
      </c>
      <c r="N667" s="240">
        <v>35261</v>
      </c>
      <c r="O667" s="240" t="s">
        <v>36</v>
      </c>
      <c r="P667" s="240"/>
      <c r="Q667" s="241" t="s">
        <v>1267</v>
      </c>
      <c r="R667" s="68" t="s">
        <v>38</v>
      </c>
      <c r="S667" s="68" t="s">
        <v>39</v>
      </c>
      <c r="T667" s="241" t="s">
        <v>3412</v>
      </c>
      <c r="U667" s="352" t="s">
        <v>3412</v>
      </c>
      <c r="V667" s="38" t="s">
        <v>3282</v>
      </c>
      <c r="W667" s="38" t="s">
        <v>3413</v>
      </c>
      <c r="X667" s="38" t="s">
        <v>3414</v>
      </c>
      <c r="Y667" s="419" t="s">
        <v>44</v>
      </c>
    </row>
    <row r="668" spans="1:25" ht="14.4" x14ac:dyDescent="0.3">
      <c r="A668" s="32" t="s">
        <v>45</v>
      </c>
      <c r="B668" s="353" t="s">
        <v>3415</v>
      </c>
      <c r="C668" s="242" t="s">
        <v>3416</v>
      </c>
      <c r="D668" s="240" t="s">
        <v>48</v>
      </c>
      <c r="E668" s="67" t="s">
        <v>3417</v>
      </c>
      <c r="F668" s="240">
        <v>939388888</v>
      </c>
      <c r="G668" s="376" t="s">
        <v>30</v>
      </c>
      <c r="H668" s="38" t="s">
        <v>31</v>
      </c>
      <c r="I668" s="331">
        <v>39815</v>
      </c>
      <c r="J668" s="328" t="s">
        <v>3418</v>
      </c>
      <c r="K668" s="88" t="s">
        <v>3419</v>
      </c>
      <c r="L668" s="240" t="s">
        <v>34</v>
      </c>
      <c r="M668" s="240" t="s">
        <v>83</v>
      </c>
      <c r="N668" s="240">
        <v>35270</v>
      </c>
      <c r="O668" s="240" t="s">
        <v>36</v>
      </c>
      <c r="P668" s="240"/>
      <c r="Q668" s="241" t="s">
        <v>1195</v>
      </c>
      <c r="R668" s="68" t="s">
        <v>38</v>
      </c>
      <c r="S668" s="68" t="s">
        <v>39</v>
      </c>
      <c r="T668" s="241" t="s">
        <v>3412</v>
      </c>
      <c r="U668" s="418">
        <v>44258</v>
      </c>
      <c r="V668" s="38" t="s">
        <v>3251</v>
      </c>
      <c r="W668" s="38" t="s">
        <v>3420</v>
      </c>
      <c r="X668" s="38" t="s">
        <v>3421</v>
      </c>
      <c r="Y668" s="419" t="s">
        <v>44</v>
      </c>
    </row>
    <row r="669" spans="1:25" ht="14.4" x14ac:dyDescent="0.3">
      <c r="A669" s="32" t="s">
        <v>45</v>
      </c>
      <c r="B669" s="353" t="s">
        <v>3422</v>
      </c>
      <c r="C669" s="242" t="s">
        <v>3423</v>
      </c>
      <c r="D669" s="240" t="s">
        <v>48</v>
      </c>
      <c r="E669" s="67" t="s">
        <v>3424</v>
      </c>
      <c r="F669" s="240">
        <v>951342374</v>
      </c>
      <c r="G669" s="376" t="s">
        <v>30</v>
      </c>
      <c r="H669" s="38" t="s">
        <v>3425</v>
      </c>
      <c r="I669" s="331">
        <v>30667</v>
      </c>
      <c r="J669" s="328" t="s">
        <v>3426</v>
      </c>
      <c r="K669" s="88" t="s">
        <v>3427</v>
      </c>
      <c r="L669" s="240" t="s">
        <v>34</v>
      </c>
      <c r="M669" s="240" t="s">
        <v>35</v>
      </c>
      <c r="N669" s="240">
        <v>35276</v>
      </c>
      <c r="O669" s="240" t="s">
        <v>36</v>
      </c>
      <c r="P669" s="240"/>
      <c r="Q669" s="241" t="s">
        <v>1184</v>
      </c>
      <c r="R669" s="68" t="s">
        <v>38</v>
      </c>
      <c r="S669" s="68" t="s">
        <v>39</v>
      </c>
      <c r="T669" s="241" t="s">
        <v>3412</v>
      </c>
      <c r="U669" s="352" t="s">
        <v>3412</v>
      </c>
      <c r="V669" s="49" t="s">
        <v>3428</v>
      </c>
      <c r="W669" s="49" t="s">
        <v>3429</v>
      </c>
      <c r="X669" s="49" t="s">
        <v>3430</v>
      </c>
      <c r="Y669" s="419" t="s">
        <v>44</v>
      </c>
    </row>
    <row r="670" spans="1:25" ht="14.4" x14ac:dyDescent="0.3">
      <c r="A670" s="32" t="s">
        <v>45</v>
      </c>
      <c r="B670" s="353" t="s">
        <v>860</v>
      </c>
      <c r="C670" s="242" t="s">
        <v>3431</v>
      </c>
      <c r="D670" s="240" t="s">
        <v>48</v>
      </c>
      <c r="E670" s="67" t="s">
        <v>1823</v>
      </c>
      <c r="F670" s="240">
        <v>958628084</v>
      </c>
      <c r="G670" s="376" t="s">
        <v>121</v>
      </c>
      <c r="H670" s="38" t="s">
        <v>327</v>
      </c>
      <c r="I670" s="331">
        <v>26398</v>
      </c>
      <c r="J670" s="328" t="s">
        <v>328</v>
      </c>
      <c r="K670" s="88" t="s">
        <v>329</v>
      </c>
      <c r="L670" s="240" t="s">
        <v>34</v>
      </c>
      <c r="M670" s="240" t="s">
        <v>35</v>
      </c>
      <c r="N670" s="240">
        <v>35281</v>
      </c>
      <c r="O670" s="240" t="s">
        <v>36</v>
      </c>
      <c r="P670" s="240"/>
      <c r="Q670" s="241" t="s">
        <v>1536</v>
      </c>
      <c r="R670" s="68" t="s">
        <v>38</v>
      </c>
      <c r="S670" s="68" t="s">
        <v>39</v>
      </c>
      <c r="T670" s="241" t="s">
        <v>3412</v>
      </c>
      <c r="U670" s="352" t="s">
        <v>3412</v>
      </c>
      <c r="V670" s="38" t="s">
        <v>3354</v>
      </c>
      <c r="W670" s="49" t="s">
        <v>3432</v>
      </c>
      <c r="X670" s="49" t="s">
        <v>3433</v>
      </c>
      <c r="Y670" s="419" t="s">
        <v>44</v>
      </c>
    </row>
    <row r="671" spans="1:25" ht="14.4" x14ac:dyDescent="0.3">
      <c r="A671" s="32" t="s">
        <v>45</v>
      </c>
      <c r="B671" s="353" t="s">
        <v>1012</v>
      </c>
      <c r="C671" s="242" t="s">
        <v>1013</v>
      </c>
      <c r="D671" s="240" t="s">
        <v>48</v>
      </c>
      <c r="E671" s="67" t="s">
        <v>1014</v>
      </c>
      <c r="F671" s="240">
        <v>976679812</v>
      </c>
      <c r="G671" s="376" t="s">
        <v>30</v>
      </c>
      <c r="H671" s="38" t="s">
        <v>31</v>
      </c>
      <c r="I671" s="331">
        <v>57898</v>
      </c>
      <c r="J671" s="328" t="s">
        <v>1015</v>
      </c>
      <c r="K671" s="88" t="s">
        <v>1016</v>
      </c>
      <c r="L671" s="240" t="s">
        <v>34</v>
      </c>
      <c r="M671" s="240" t="s">
        <v>35</v>
      </c>
      <c r="N671" s="240">
        <v>35385</v>
      </c>
      <c r="O671" s="240" t="s">
        <v>100</v>
      </c>
      <c r="P671" s="240"/>
      <c r="Q671" s="241"/>
      <c r="R671" s="68" t="s">
        <v>38</v>
      </c>
      <c r="S671" s="68" t="s">
        <v>39</v>
      </c>
      <c r="T671" s="241" t="s">
        <v>3434</v>
      </c>
      <c r="U671" s="455"/>
      <c r="V671" s="456"/>
      <c r="W671" s="36"/>
      <c r="X671" s="322"/>
      <c r="Y671" s="419" t="s">
        <v>44</v>
      </c>
    </row>
    <row r="672" spans="1:25" ht="14.4" x14ac:dyDescent="0.3">
      <c r="A672" s="32" t="s">
        <v>45</v>
      </c>
      <c r="B672" s="353" t="s">
        <v>3435</v>
      </c>
      <c r="C672" s="242" t="s">
        <v>3436</v>
      </c>
      <c r="D672" s="240" t="s">
        <v>48</v>
      </c>
      <c r="E672" s="67" t="s">
        <v>3437</v>
      </c>
      <c r="F672" s="240">
        <v>970904210</v>
      </c>
      <c r="G672" s="376" t="s">
        <v>121</v>
      </c>
      <c r="H672" s="38" t="s">
        <v>3236</v>
      </c>
      <c r="I672" s="331">
        <v>293</v>
      </c>
      <c r="J672" s="328">
        <v>373</v>
      </c>
      <c r="K672" s="88" t="s">
        <v>3438</v>
      </c>
      <c r="L672" s="240" t="s">
        <v>34</v>
      </c>
      <c r="M672" s="240" t="s">
        <v>35</v>
      </c>
      <c r="N672" s="240">
        <v>35426</v>
      </c>
      <c r="O672" s="240" t="s">
        <v>84</v>
      </c>
      <c r="P672" s="240"/>
      <c r="Q672" s="241"/>
      <c r="R672" s="68" t="s">
        <v>38</v>
      </c>
      <c r="S672" s="68" t="s">
        <v>39</v>
      </c>
      <c r="T672" s="241" t="s">
        <v>3434</v>
      </c>
      <c r="U672" s="241" t="s">
        <v>3434</v>
      </c>
      <c r="V672" s="38" t="s">
        <v>759</v>
      </c>
      <c r="W672" s="38" t="s">
        <v>759</v>
      </c>
      <c r="X672" s="38" t="s">
        <v>759</v>
      </c>
      <c r="Y672" s="419" t="s">
        <v>44</v>
      </c>
    </row>
    <row r="673" spans="1:25" ht="14.4" x14ac:dyDescent="0.3">
      <c r="A673" s="32" t="s">
        <v>45</v>
      </c>
      <c r="B673" s="353" t="s">
        <v>287</v>
      </c>
      <c r="C673" s="242" t="s">
        <v>288</v>
      </c>
      <c r="D673" s="240" t="s">
        <v>48</v>
      </c>
      <c r="E673" s="67" t="s">
        <v>289</v>
      </c>
      <c r="F673" s="240">
        <v>920137053</v>
      </c>
      <c r="G673" s="376" t="s">
        <v>252</v>
      </c>
      <c r="H673" s="38" t="s">
        <v>253</v>
      </c>
      <c r="I673" s="331">
        <v>68829</v>
      </c>
      <c r="J673" s="328" t="s">
        <v>290</v>
      </c>
      <c r="K673" s="88" t="s">
        <v>291</v>
      </c>
      <c r="L673" s="240" t="s">
        <v>34</v>
      </c>
      <c r="M673" s="240" t="s">
        <v>35</v>
      </c>
      <c r="N673" s="240">
        <v>35433</v>
      </c>
      <c r="O673" s="240" t="s">
        <v>84</v>
      </c>
      <c r="P673" s="240"/>
      <c r="Q673" s="241"/>
      <c r="R673" s="68" t="s">
        <v>38</v>
      </c>
      <c r="S673" s="68" t="s">
        <v>39</v>
      </c>
      <c r="T673" s="241" t="s">
        <v>3434</v>
      </c>
      <c r="U673" s="241" t="s">
        <v>3434</v>
      </c>
      <c r="V673" s="49" t="s">
        <v>759</v>
      </c>
      <c r="W673" s="49" t="s">
        <v>759</v>
      </c>
      <c r="X673" s="49" t="s">
        <v>759</v>
      </c>
      <c r="Y673" s="419" t="s">
        <v>44</v>
      </c>
    </row>
    <row r="674" spans="1:25" ht="14.4" x14ac:dyDescent="0.3">
      <c r="A674" s="32" t="s">
        <v>45</v>
      </c>
      <c r="B674" s="353" t="s">
        <v>1813</v>
      </c>
      <c r="C674" s="242" t="s">
        <v>1814</v>
      </c>
      <c r="D674" s="240" t="s">
        <v>48</v>
      </c>
      <c r="E674" s="67" t="s">
        <v>3439</v>
      </c>
      <c r="F674" s="240">
        <v>993533448</v>
      </c>
      <c r="G674" s="376" t="s">
        <v>30</v>
      </c>
      <c r="H674" s="38" t="s">
        <v>729</v>
      </c>
      <c r="I674" s="331">
        <v>69852</v>
      </c>
      <c r="J674" s="328" t="s">
        <v>1816</v>
      </c>
      <c r="K674" s="88" t="s">
        <v>1817</v>
      </c>
      <c r="L674" s="240" t="s">
        <v>34</v>
      </c>
      <c r="M674" s="240" t="s">
        <v>83</v>
      </c>
      <c r="N674" s="240">
        <v>35475</v>
      </c>
      <c r="O674" s="240" t="s">
        <v>36</v>
      </c>
      <c r="P674" s="240"/>
      <c r="Q674" s="241" t="s">
        <v>1647</v>
      </c>
      <c r="R674" s="68" t="s">
        <v>38</v>
      </c>
      <c r="S674" s="68" t="s">
        <v>39</v>
      </c>
      <c r="T674" s="241" t="s">
        <v>3440</v>
      </c>
      <c r="U674" s="352" t="s">
        <v>3440</v>
      </c>
      <c r="V674" s="38" t="s">
        <v>3389</v>
      </c>
      <c r="W674" s="38" t="s">
        <v>3441</v>
      </c>
      <c r="X674" s="38" t="s">
        <v>3442</v>
      </c>
      <c r="Y674" s="419" t="s">
        <v>44</v>
      </c>
    </row>
    <row r="675" spans="1:25" ht="14.4" x14ac:dyDescent="0.3">
      <c r="A675" s="32" t="s">
        <v>45</v>
      </c>
      <c r="B675" s="353" t="s">
        <v>3403</v>
      </c>
      <c r="C675" s="242" t="s">
        <v>3404</v>
      </c>
      <c r="D675" s="240" t="s">
        <v>48</v>
      </c>
      <c r="E675" s="67" t="s">
        <v>3443</v>
      </c>
      <c r="F675" s="240">
        <v>959023237</v>
      </c>
      <c r="G675" s="376" t="s">
        <v>104</v>
      </c>
      <c r="H675" s="38" t="s">
        <v>132</v>
      </c>
      <c r="I675" s="331">
        <v>82030</v>
      </c>
      <c r="J675" s="328" t="s">
        <v>3224</v>
      </c>
      <c r="K675" s="88" t="s">
        <v>3225</v>
      </c>
      <c r="L675" s="240" t="s">
        <v>34</v>
      </c>
      <c r="M675" s="240" t="s">
        <v>35</v>
      </c>
      <c r="N675" s="240">
        <v>35486</v>
      </c>
      <c r="O675" s="240" t="s">
        <v>84</v>
      </c>
      <c r="P675" s="240"/>
      <c r="Q675" s="241"/>
      <c r="R675" s="68" t="s">
        <v>38</v>
      </c>
      <c r="S675" s="68" t="s">
        <v>39</v>
      </c>
      <c r="T675" s="241" t="s">
        <v>3440</v>
      </c>
      <c r="U675" s="241" t="s">
        <v>3440</v>
      </c>
      <c r="V675" s="38" t="s">
        <v>759</v>
      </c>
      <c r="W675" s="38" t="s">
        <v>759</v>
      </c>
      <c r="X675" s="38" t="s">
        <v>759</v>
      </c>
      <c r="Y675" s="36" t="s">
        <v>44</v>
      </c>
    </row>
    <row r="676" spans="1:25" ht="14.4" x14ac:dyDescent="0.3">
      <c r="A676" s="32" t="s">
        <v>45</v>
      </c>
      <c r="B676" s="353" t="s">
        <v>3444</v>
      </c>
      <c r="C676" s="242" t="s">
        <v>3445</v>
      </c>
      <c r="D676" s="240" t="s">
        <v>48</v>
      </c>
      <c r="E676" s="67" t="s">
        <v>3446</v>
      </c>
      <c r="F676" s="240">
        <v>900730304</v>
      </c>
      <c r="G676" s="376" t="s">
        <v>121</v>
      </c>
      <c r="H676" s="38" t="s">
        <v>929</v>
      </c>
      <c r="I676" s="331">
        <v>515</v>
      </c>
      <c r="J676" s="328" t="s">
        <v>3447</v>
      </c>
      <c r="K676" s="88" t="s">
        <v>3448</v>
      </c>
      <c r="L676" s="240" t="s">
        <v>34</v>
      </c>
      <c r="M676" s="240" t="s">
        <v>35</v>
      </c>
      <c r="N676" s="240">
        <v>35503</v>
      </c>
      <c r="O676" s="240" t="s">
        <v>84</v>
      </c>
      <c r="P676" s="240"/>
      <c r="Q676" s="241"/>
      <c r="R676" s="68" t="s">
        <v>38</v>
      </c>
      <c r="S676" s="68" t="s">
        <v>39</v>
      </c>
      <c r="T676" s="241" t="s">
        <v>3449</v>
      </c>
      <c r="U676" s="241" t="s">
        <v>3449</v>
      </c>
      <c r="V676" s="38" t="s">
        <v>759</v>
      </c>
      <c r="W676" s="38" t="s">
        <v>759</v>
      </c>
      <c r="X676" s="38" t="s">
        <v>759</v>
      </c>
      <c r="Y676" s="36" t="s">
        <v>44</v>
      </c>
    </row>
    <row r="677" spans="1:25" ht="14.4" x14ac:dyDescent="0.3">
      <c r="A677" s="32" t="s">
        <v>45</v>
      </c>
      <c r="B677" s="353" t="s">
        <v>2435</v>
      </c>
      <c r="C677" s="242" t="s">
        <v>2436</v>
      </c>
      <c r="D677" s="240" t="s">
        <v>48</v>
      </c>
      <c r="E677" s="67" t="s">
        <v>2437</v>
      </c>
      <c r="F677" s="240">
        <v>990908019</v>
      </c>
      <c r="G677" s="376" t="s">
        <v>252</v>
      </c>
      <c r="H677" s="38" t="s">
        <v>253</v>
      </c>
      <c r="I677" s="331">
        <v>15137</v>
      </c>
      <c r="J677" s="328" t="s">
        <v>2438</v>
      </c>
      <c r="K677" s="88" t="s">
        <v>2439</v>
      </c>
      <c r="L677" s="240" t="s">
        <v>34</v>
      </c>
      <c r="M677" s="240" t="s">
        <v>83</v>
      </c>
      <c r="N677" s="240">
        <v>35526</v>
      </c>
      <c r="O677" s="240" t="s">
        <v>36</v>
      </c>
      <c r="P677" s="240"/>
      <c r="Q677" s="241" t="s">
        <v>1167</v>
      </c>
      <c r="R677" s="68" t="s">
        <v>38</v>
      </c>
      <c r="S677" s="68" t="s">
        <v>39</v>
      </c>
      <c r="T677" s="241" t="s">
        <v>3450</v>
      </c>
      <c r="U677" s="241" t="s">
        <v>3450</v>
      </c>
      <c r="V677" s="68" t="s">
        <v>3389</v>
      </c>
      <c r="W677" s="241" t="s">
        <v>3451</v>
      </c>
      <c r="X677" s="351" t="s">
        <v>2364</v>
      </c>
      <c r="Y677" s="36" t="s">
        <v>44</v>
      </c>
    </row>
    <row r="678" spans="1:25" ht="14.4" x14ac:dyDescent="0.3">
      <c r="A678" s="32" t="s">
        <v>45</v>
      </c>
      <c r="B678" s="353" t="s">
        <v>3368</v>
      </c>
      <c r="C678" s="242" t="s">
        <v>3369</v>
      </c>
      <c r="D678" s="240" t="s">
        <v>48</v>
      </c>
      <c r="E678" s="67" t="s">
        <v>3370</v>
      </c>
      <c r="F678" s="240">
        <v>912339111</v>
      </c>
      <c r="G678" s="376" t="s">
        <v>50</v>
      </c>
      <c r="H678" s="38" t="s">
        <v>172</v>
      </c>
      <c r="I678" s="331">
        <v>4930</v>
      </c>
      <c r="J678" s="328" t="s">
        <v>3371</v>
      </c>
      <c r="K678" s="88" t="s">
        <v>3372</v>
      </c>
      <c r="L678" s="240" t="s">
        <v>34</v>
      </c>
      <c r="M678" s="240" t="s">
        <v>83</v>
      </c>
      <c r="N678" s="240">
        <v>35544</v>
      </c>
      <c r="O678" s="240" t="s">
        <v>36</v>
      </c>
      <c r="P678" s="240"/>
      <c r="Q678" s="241" t="s">
        <v>1267</v>
      </c>
      <c r="R678" s="68" t="s">
        <v>38</v>
      </c>
      <c r="S678" s="68" t="s">
        <v>39</v>
      </c>
      <c r="T678" s="241" t="s">
        <v>3450</v>
      </c>
      <c r="U678" s="241" t="s">
        <v>3450</v>
      </c>
      <c r="V678" s="68" t="s">
        <v>3282</v>
      </c>
      <c r="W678" s="241" t="s">
        <v>3366</v>
      </c>
      <c r="X678" s="351" t="s">
        <v>3227</v>
      </c>
      <c r="Y678" s="36" t="s">
        <v>44</v>
      </c>
    </row>
    <row r="679" spans="1:25" ht="14.4" x14ac:dyDescent="0.3">
      <c r="A679" s="32" t="s">
        <v>45</v>
      </c>
      <c r="B679" s="353" t="s">
        <v>2404</v>
      </c>
      <c r="C679" s="242" t="s">
        <v>3452</v>
      </c>
      <c r="D679" s="240" t="s">
        <v>48</v>
      </c>
      <c r="E679" s="67" t="s">
        <v>2406</v>
      </c>
      <c r="F679" s="240">
        <v>984244342</v>
      </c>
      <c r="G679" s="376" t="s">
        <v>252</v>
      </c>
      <c r="H679" s="38" t="s">
        <v>253</v>
      </c>
      <c r="I679" s="331">
        <v>10040</v>
      </c>
      <c r="J679" s="328" t="s">
        <v>2407</v>
      </c>
      <c r="K679" s="88" t="s">
        <v>2408</v>
      </c>
      <c r="L679" s="240" t="s">
        <v>34</v>
      </c>
      <c r="M679" s="240" t="s">
        <v>35</v>
      </c>
      <c r="N679" s="240">
        <v>35549</v>
      </c>
      <c r="O679" s="240" t="s">
        <v>36</v>
      </c>
      <c r="P679" s="240"/>
      <c r="Q679" s="241" t="s">
        <v>1312</v>
      </c>
      <c r="R679" s="68" t="s">
        <v>38</v>
      </c>
      <c r="S679" s="68" t="s">
        <v>39</v>
      </c>
      <c r="T679" s="241" t="s">
        <v>3450</v>
      </c>
      <c r="U679" s="241" t="s">
        <v>3453</v>
      </c>
      <c r="V679" s="38" t="s">
        <v>3354</v>
      </c>
      <c r="W679" s="241" t="s">
        <v>3454</v>
      </c>
      <c r="X679" s="351" t="s">
        <v>3455</v>
      </c>
      <c r="Y679" s="36" t="s">
        <v>44</v>
      </c>
    </row>
    <row r="680" spans="1:25" ht="14.4" x14ac:dyDescent="0.3">
      <c r="A680" s="32" t="s">
        <v>45</v>
      </c>
      <c r="B680" s="353" t="s">
        <v>2435</v>
      </c>
      <c r="C680" s="242" t="s">
        <v>2436</v>
      </c>
      <c r="D680" s="240" t="s">
        <v>48</v>
      </c>
      <c r="E680" s="67" t="s">
        <v>2437</v>
      </c>
      <c r="F680" s="240">
        <v>990908019</v>
      </c>
      <c r="G680" s="376" t="s">
        <v>252</v>
      </c>
      <c r="H680" s="38" t="s">
        <v>253</v>
      </c>
      <c r="I680" s="331">
        <v>15137</v>
      </c>
      <c r="J680" s="328" t="s">
        <v>2438</v>
      </c>
      <c r="K680" s="88" t="s">
        <v>2439</v>
      </c>
      <c r="L680" s="240" t="s">
        <v>34</v>
      </c>
      <c r="M680" s="240" t="s">
        <v>83</v>
      </c>
      <c r="N680" s="240">
        <v>35526</v>
      </c>
      <c r="O680" s="240" t="s">
        <v>84</v>
      </c>
      <c r="P680" s="240"/>
      <c r="Q680" s="241"/>
      <c r="R680" s="68" t="s">
        <v>38</v>
      </c>
      <c r="S680" s="68" t="s">
        <v>39</v>
      </c>
      <c r="T680" s="241" t="s">
        <v>3450</v>
      </c>
      <c r="U680" s="241" t="s">
        <v>3450</v>
      </c>
      <c r="V680" s="68" t="s">
        <v>3456</v>
      </c>
      <c r="W680" s="38" t="s">
        <v>759</v>
      </c>
      <c r="X680" s="68" t="s">
        <v>3456</v>
      </c>
      <c r="Y680" s="36" t="s">
        <v>44</v>
      </c>
    </row>
    <row r="681" spans="1:25" ht="14.4" x14ac:dyDescent="0.3">
      <c r="A681" s="32" t="s">
        <v>45</v>
      </c>
      <c r="B681" s="353" t="s">
        <v>1387</v>
      </c>
      <c r="C681" s="242" t="s">
        <v>3457</v>
      </c>
      <c r="D681" s="240" t="s">
        <v>48</v>
      </c>
      <c r="E681" s="67" t="s">
        <v>1389</v>
      </c>
      <c r="F681" s="240">
        <v>970936485</v>
      </c>
      <c r="G681" s="376" t="s">
        <v>651</v>
      </c>
      <c r="H681" s="38" t="s">
        <v>995</v>
      </c>
      <c r="I681" s="331">
        <v>148279</v>
      </c>
      <c r="J681" s="328" t="s">
        <v>1390</v>
      </c>
      <c r="K681" s="88" t="s">
        <v>1391</v>
      </c>
      <c r="L681" s="240" t="s">
        <v>34</v>
      </c>
      <c r="M681" s="240" t="s">
        <v>35</v>
      </c>
      <c r="N681" s="240">
        <v>35575</v>
      </c>
      <c r="O681" s="240" t="s">
        <v>84</v>
      </c>
      <c r="P681" s="240"/>
      <c r="Q681" s="241"/>
      <c r="R681" s="68" t="s">
        <v>38</v>
      </c>
      <c r="S681" s="68" t="s">
        <v>39</v>
      </c>
      <c r="T681" s="241" t="s">
        <v>3453</v>
      </c>
      <c r="U681" s="297">
        <v>44264</v>
      </c>
      <c r="V681" s="38" t="s">
        <v>759</v>
      </c>
      <c r="W681" s="38" t="s">
        <v>759</v>
      </c>
      <c r="X681" s="38" t="s">
        <v>759</v>
      </c>
      <c r="Y681" s="36" t="s">
        <v>44</v>
      </c>
    </row>
    <row r="682" spans="1:25" ht="14.4" x14ac:dyDescent="0.3">
      <c r="A682" s="32" t="s">
        <v>45</v>
      </c>
      <c r="B682" s="353" t="s">
        <v>3415</v>
      </c>
      <c r="C682" s="242" t="s">
        <v>3416</v>
      </c>
      <c r="D682" s="240" t="s">
        <v>48</v>
      </c>
      <c r="E682" s="67" t="s">
        <v>3417</v>
      </c>
      <c r="F682" s="240">
        <v>939388888</v>
      </c>
      <c r="G682" s="376" t="s">
        <v>30</v>
      </c>
      <c r="H682" s="38" t="s">
        <v>31</v>
      </c>
      <c r="I682" s="331">
        <v>40055</v>
      </c>
      <c r="J682" s="328" t="s">
        <v>3418</v>
      </c>
      <c r="K682" s="88" t="s">
        <v>3419</v>
      </c>
      <c r="L682" s="240" t="s">
        <v>34</v>
      </c>
      <c r="M682" s="240" t="s">
        <v>35</v>
      </c>
      <c r="N682" s="240">
        <v>35605</v>
      </c>
      <c r="O682" s="240" t="s">
        <v>84</v>
      </c>
      <c r="P682" s="240"/>
      <c r="Q682" s="241"/>
      <c r="R682" s="68" t="s">
        <v>38</v>
      </c>
      <c r="S682" s="68" t="s">
        <v>39</v>
      </c>
      <c r="T682" s="241" t="s">
        <v>3453</v>
      </c>
      <c r="U682" s="241" t="s">
        <v>3453</v>
      </c>
      <c r="V682" s="38" t="s">
        <v>759</v>
      </c>
      <c r="W682" s="38" t="s">
        <v>759</v>
      </c>
      <c r="X682" s="38" t="s">
        <v>759</v>
      </c>
      <c r="Y682" s="36" t="s">
        <v>44</v>
      </c>
    </row>
    <row r="683" spans="1:25" ht="14.4" x14ac:dyDescent="0.3">
      <c r="A683" s="32" t="s">
        <v>45</v>
      </c>
      <c r="B683" s="353" t="s">
        <v>3458</v>
      </c>
      <c r="C683" s="242" t="s">
        <v>3459</v>
      </c>
      <c r="D683" s="240" t="s">
        <v>48</v>
      </c>
      <c r="E683" s="67" t="s">
        <v>3460</v>
      </c>
      <c r="F683" s="240">
        <v>985122661</v>
      </c>
      <c r="G683" s="376" t="s">
        <v>181</v>
      </c>
      <c r="H683" s="38" t="s">
        <v>949</v>
      </c>
      <c r="I683" s="331">
        <v>84260</v>
      </c>
      <c r="J683" s="328" t="s">
        <v>3461</v>
      </c>
      <c r="K683" s="88" t="s">
        <v>3462</v>
      </c>
      <c r="L683" s="240" t="s">
        <v>34</v>
      </c>
      <c r="M683" s="240" t="s">
        <v>35</v>
      </c>
      <c r="N683" s="240">
        <v>35612</v>
      </c>
      <c r="O683" s="240" t="s">
        <v>100</v>
      </c>
      <c r="P683" s="240"/>
      <c r="Q683" s="241"/>
      <c r="R683" s="68" t="s">
        <v>38</v>
      </c>
      <c r="S683" s="68" t="s">
        <v>39</v>
      </c>
      <c r="T683" s="241" t="s">
        <v>3453</v>
      </c>
      <c r="U683" s="68"/>
      <c r="V683" s="68"/>
      <c r="W683" s="241"/>
      <c r="X683" s="351"/>
      <c r="Y683" s="36" t="s">
        <v>44</v>
      </c>
    </row>
    <row r="684" spans="1:25" ht="14.4" x14ac:dyDescent="0.3">
      <c r="A684" s="32" t="s">
        <v>45</v>
      </c>
      <c r="B684" s="353" t="s">
        <v>1387</v>
      </c>
      <c r="C684" s="242" t="s">
        <v>3457</v>
      </c>
      <c r="D684" s="240" t="s">
        <v>48</v>
      </c>
      <c r="E684" s="67" t="s">
        <v>1389</v>
      </c>
      <c r="F684" s="240">
        <v>970936485</v>
      </c>
      <c r="G684" s="376" t="s">
        <v>651</v>
      </c>
      <c r="H684" s="38" t="s">
        <v>995</v>
      </c>
      <c r="I684" s="331">
        <v>148279</v>
      </c>
      <c r="J684" s="328" t="s">
        <v>1390</v>
      </c>
      <c r="K684" s="88" t="s">
        <v>1391</v>
      </c>
      <c r="L684" s="240" t="s">
        <v>34</v>
      </c>
      <c r="M684" s="240" t="s">
        <v>35</v>
      </c>
      <c r="N684" s="240">
        <v>35575</v>
      </c>
      <c r="O684" s="240" t="s">
        <v>84</v>
      </c>
      <c r="P684" s="240"/>
      <c r="Q684" s="241"/>
      <c r="R684" s="68" t="s">
        <v>38</v>
      </c>
      <c r="S684" s="68" t="s">
        <v>39</v>
      </c>
      <c r="T684" s="241" t="s">
        <v>3453</v>
      </c>
      <c r="U684" s="241" t="s">
        <v>3453</v>
      </c>
      <c r="V684" s="68" t="s">
        <v>3456</v>
      </c>
      <c r="W684" s="38" t="s">
        <v>759</v>
      </c>
      <c r="X684" s="68" t="s">
        <v>3456</v>
      </c>
      <c r="Y684" s="36" t="s">
        <v>44</v>
      </c>
    </row>
    <row r="685" spans="1:25" ht="14.4" x14ac:dyDescent="0.3">
      <c r="A685" s="41" t="s">
        <v>45</v>
      </c>
      <c r="B685" s="453" t="s">
        <v>1262</v>
      </c>
      <c r="C685" s="33" t="s">
        <v>1263</v>
      </c>
      <c r="D685" s="454" t="s">
        <v>48</v>
      </c>
      <c r="E685" s="67" t="s">
        <v>3463</v>
      </c>
      <c r="F685" s="240">
        <v>976486562</v>
      </c>
      <c r="G685" s="376" t="s">
        <v>50</v>
      </c>
      <c r="H685" s="38" t="s">
        <v>3464</v>
      </c>
      <c r="I685" s="331">
        <v>7573</v>
      </c>
      <c r="J685" s="328" t="s">
        <v>1265</v>
      </c>
      <c r="K685" s="88" t="s">
        <v>1266</v>
      </c>
      <c r="L685" s="240" t="s">
        <v>34</v>
      </c>
      <c r="M685" s="240" t="s">
        <v>35</v>
      </c>
      <c r="N685" s="240">
        <v>35643</v>
      </c>
      <c r="O685" s="240" t="s">
        <v>100</v>
      </c>
      <c r="P685" s="240"/>
      <c r="Q685" s="241"/>
      <c r="R685" s="68" t="s">
        <v>38</v>
      </c>
      <c r="S685" s="68" t="s">
        <v>39</v>
      </c>
      <c r="T685" s="241" t="s">
        <v>3465</v>
      </c>
      <c r="U685" s="68"/>
      <c r="V685" s="68"/>
      <c r="W685" s="241"/>
      <c r="X685" s="351"/>
      <c r="Y685" s="36" t="s">
        <v>44</v>
      </c>
    </row>
    <row r="686" spans="1:25" ht="14.4" x14ac:dyDescent="0.3">
      <c r="A686" s="32" t="s">
        <v>45</v>
      </c>
      <c r="B686" s="453" t="s">
        <v>466</v>
      </c>
      <c r="C686" s="265" t="s">
        <v>2971</v>
      </c>
      <c r="D686" s="454" t="s">
        <v>48</v>
      </c>
      <c r="E686" s="67" t="s">
        <v>468</v>
      </c>
      <c r="F686" s="240">
        <v>995478197</v>
      </c>
      <c r="G686" s="376" t="s">
        <v>104</v>
      </c>
      <c r="H686" s="38" t="s">
        <v>3466</v>
      </c>
      <c r="I686" s="331">
        <v>55218</v>
      </c>
      <c r="J686" s="328" t="s">
        <v>469</v>
      </c>
      <c r="K686" s="88" t="s">
        <v>470</v>
      </c>
      <c r="L686" s="240" t="s">
        <v>34</v>
      </c>
      <c r="M686" s="240" t="s">
        <v>35</v>
      </c>
      <c r="N686" s="240">
        <v>35657</v>
      </c>
      <c r="O686" s="240" t="s">
        <v>36</v>
      </c>
      <c r="P686" s="240"/>
      <c r="Q686" s="241" t="s">
        <v>1089</v>
      </c>
      <c r="R686" s="68" t="s">
        <v>38</v>
      </c>
      <c r="S686" s="68" t="s">
        <v>39</v>
      </c>
      <c r="T686" s="241" t="s">
        <v>3465</v>
      </c>
      <c r="U686" s="241" t="s">
        <v>3465</v>
      </c>
      <c r="V686" s="38" t="s">
        <v>3389</v>
      </c>
      <c r="W686" s="241" t="s">
        <v>3467</v>
      </c>
      <c r="X686" s="351" t="s">
        <v>3468</v>
      </c>
      <c r="Y686" s="36" t="s">
        <v>44</v>
      </c>
    </row>
    <row r="687" spans="1:25" ht="14.4" x14ac:dyDescent="0.3">
      <c r="A687" s="32" t="s">
        <v>45</v>
      </c>
      <c r="B687" s="453" t="s">
        <v>3469</v>
      </c>
      <c r="C687" s="265" t="s">
        <v>3470</v>
      </c>
      <c r="D687" s="454" t="s">
        <v>48</v>
      </c>
      <c r="E687" s="67" t="s">
        <v>3471</v>
      </c>
      <c r="F687" s="240">
        <v>942091067</v>
      </c>
      <c r="G687" s="376" t="s">
        <v>30</v>
      </c>
      <c r="H687" s="38" t="s">
        <v>548</v>
      </c>
      <c r="I687" s="331">
        <v>50296</v>
      </c>
      <c r="J687" s="328" t="s">
        <v>3472</v>
      </c>
      <c r="K687" s="88" t="s">
        <v>3473</v>
      </c>
      <c r="L687" s="240" t="s">
        <v>34</v>
      </c>
      <c r="M687" s="240" t="s">
        <v>35</v>
      </c>
      <c r="N687" s="241" t="s">
        <v>3474</v>
      </c>
      <c r="O687" s="240" t="s">
        <v>36</v>
      </c>
      <c r="P687" s="240"/>
      <c r="Q687" s="241" t="s">
        <v>1163</v>
      </c>
      <c r="R687" s="68" t="s">
        <v>38</v>
      </c>
      <c r="S687" s="68" t="s">
        <v>39</v>
      </c>
      <c r="T687" s="241" t="s">
        <v>3465</v>
      </c>
      <c r="U687" s="68"/>
      <c r="V687" s="68"/>
      <c r="W687" s="241"/>
      <c r="X687" s="351"/>
      <c r="Y687" s="36" t="s">
        <v>44</v>
      </c>
    </row>
    <row r="688" spans="1:25" ht="14.4" x14ac:dyDescent="0.3">
      <c r="A688" s="32"/>
      <c r="B688" s="453"/>
      <c r="C688" s="265"/>
      <c r="D688" s="454"/>
      <c r="E688" s="67"/>
      <c r="F688" s="240"/>
      <c r="G688" s="376"/>
      <c r="H688" s="38"/>
      <c r="I688" s="331"/>
      <c r="J688" s="328"/>
      <c r="K688" s="88"/>
      <c r="L688" s="240"/>
      <c r="M688" s="240"/>
      <c r="N688" s="240"/>
      <c r="O688" s="240"/>
      <c r="P688" s="240"/>
      <c r="Q688" s="241"/>
      <c r="R688" s="68"/>
      <c r="S688" s="68"/>
      <c r="T688" s="241"/>
      <c r="U688" s="68"/>
      <c r="V688" s="68"/>
      <c r="W688" s="241"/>
      <c r="X688" s="351"/>
      <c r="Y688" s="36"/>
    </row>
    <row r="689" spans="1:25" ht="14.4" x14ac:dyDescent="0.3">
      <c r="A689" s="32"/>
      <c r="B689" s="453"/>
      <c r="C689" s="265"/>
      <c r="D689" s="454"/>
      <c r="E689" s="67"/>
      <c r="F689" s="240"/>
      <c r="G689" s="376"/>
      <c r="H689" s="38"/>
      <c r="I689" s="331"/>
      <c r="J689" s="328"/>
      <c r="K689" s="88"/>
      <c r="L689" s="240"/>
      <c r="M689" s="240"/>
      <c r="N689" s="240"/>
      <c r="O689" s="240"/>
      <c r="P689" s="240"/>
      <c r="Q689" s="241"/>
      <c r="R689" s="68"/>
      <c r="S689" s="68"/>
      <c r="T689" s="241"/>
      <c r="U689" s="68"/>
      <c r="V689" s="68"/>
      <c r="W689" s="241"/>
      <c r="X689" s="351"/>
      <c r="Y689" s="36"/>
    </row>
    <row r="690" spans="1:25" ht="14.4" x14ac:dyDescent="0.3">
      <c r="A690" s="32"/>
      <c r="B690" s="453"/>
      <c r="C690" s="265"/>
      <c r="D690" s="454"/>
      <c r="E690" s="67"/>
      <c r="F690" s="240"/>
      <c r="G690" s="376"/>
      <c r="H690" s="38"/>
      <c r="I690" s="331"/>
      <c r="J690" s="328"/>
      <c r="K690" s="88"/>
      <c r="L690" s="240"/>
      <c r="M690" s="240"/>
      <c r="N690" s="240"/>
      <c r="O690" s="240"/>
      <c r="P690" s="240"/>
      <c r="Q690" s="241"/>
      <c r="R690" s="68"/>
      <c r="S690" s="68"/>
      <c r="T690" s="241"/>
      <c r="U690" s="68"/>
      <c r="V690" s="68"/>
      <c r="W690" s="241"/>
      <c r="X690" s="351"/>
      <c r="Y690" s="36"/>
    </row>
    <row r="691" spans="1:25" ht="14.4" x14ac:dyDescent="0.3">
      <c r="A691" s="32"/>
      <c r="B691" s="453"/>
      <c r="C691" s="265"/>
      <c r="D691" s="454"/>
      <c r="E691" s="67"/>
      <c r="F691" s="240"/>
      <c r="G691" s="376"/>
      <c r="H691" s="38"/>
      <c r="I691" s="331"/>
      <c r="J691" s="328"/>
      <c r="K691" s="88"/>
      <c r="L691" s="240"/>
      <c r="M691" s="240"/>
      <c r="N691" s="240"/>
      <c r="O691" s="240"/>
      <c r="P691" s="240"/>
      <c r="Q691" s="241"/>
      <c r="R691" s="68"/>
      <c r="S691" s="68"/>
      <c r="T691" s="241"/>
      <c r="U691" s="68"/>
      <c r="V691" s="68"/>
      <c r="W691" s="241"/>
      <c r="X691" s="351"/>
      <c r="Y691" s="36"/>
    </row>
    <row r="692" spans="1:25" ht="14.4" x14ac:dyDescent="0.3">
      <c r="A692" s="32"/>
      <c r="B692" s="453"/>
      <c r="C692" s="265"/>
      <c r="D692" s="454"/>
      <c r="E692" s="67"/>
      <c r="F692" s="240"/>
      <c r="G692" s="376"/>
      <c r="H692" s="38"/>
      <c r="I692" s="331"/>
      <c r="J692" s="328"/>
      <c r="K692" s="88"/>
      <c r="L692" s="240"/>
      <c r="M692" s="240"/>
      <c r="N692" s="240"/>
      <c r="O692" s="240"/>
      <c r="P692" s="240"/>
      <c r="Q692" s="241"/>
      <c r="R692" s="68"/>
      <c r="S692" s="68"/>
      <c r="T692" s="241"/>
      <c r="U692" s="68"/>
      <c r="V692" s="68"/>
      <c r="W692" s="241"/>
      <c r="X692" s="351"/>
      <c r="Y692" s="36"/>
    </row>
    <row r="693" spans="1:25" ht="14.4" x14ac:dyDescent="0.3">
      <c r="A693" s="32"/>
      <c r="B693" s="453"/>
      <c r="C693" s="265"/>
      <c r="D693" s="454"/>
      <c r="E693" s="67"/>
      <c r="F693" s="240"/>
      <c r="G693" s="376"/>
      <c r="H693" s="38"/>
      <c r="I693" s="331"/>
      <c r="J693" s="328"/>
      <c r="K693" s="88"/>
      <c r="L693" s="240"/>
      <c r="M693" s="240"/>
      <c r="N693" s="240"/>
      <c r="O693" s="240"/>
      <c r="P693" s="240"/>
      <c r="Q693" s="241"/>
      <c r="R693" s="68"/>
      <c r="S693" s="68"/>
      <c r="T693" s="241"/>
      <c r="U693" s="68"/>
      <c r="V693" s="68"/>
      <c r="W693" s="241"/>
      <c r="X693" s="351"/>
      <c r="Y693" s="36"/>
    </row>
    <row r="694" spans="1:25" ht="14.4" x14ac:dyDescent="0.3">
      <c r="A694" s="32"/>
      <c r="B694" s="453"/>
      <c r="C694" s="265"/>
      <c r="D694" s="454"/>
      <c r="E694" s="67"/>
      <c r="F694" s="240"/>
      <c r="G694" s="376"/>
      <c r="H694" s="38"/>
      <c r="I694" s="331"/>
      <c r="J694" s="328"/>
      <c r="K694" s="88"/>
      <c r="L694" s="240"/>
      <c r="M694" s="240"/>
      <c r="N694" s="240"/>
      <c r="O694" s="240"/>
      <c r="P694" s="240"/>
      <c r="Q694" s="241"/>
      <c r="R694" s="68"/>
      <c r="S694" s="68"/>
      <c r="T694" s="241"/>
      <c r="U694" s="68"/>
      <c r="V694" s="68"/>
      <c r="W694" s="241"/>
      <c r="X694" s="351"/>
      <c r="Y694" s="36"/>
    </row>
    <row r="695" spans="1:25" ht="14.4" x14ac:dyDescent="0.3">
      <c r="A695" s="32"/>
      <c r="B695" s="453"/>
      <c r="C695" s="265"/>
      <c r="D695" s="454"/>
      <c r="E695" s="67"/>
      <c r="F695" s="240"/>
      <c r="G695" s="376"/>
      <c r="H695" s="38"/>
      <c r="I695" s="331"/>
      <c r="J695" s="328"/>
      <c r="K695" s="88"/>
      <c r="L695" s="240"/>
      <c r="M695" s="240"/>
      <c r="N695" s="240"/>
      <c r="O695" s="240"/>
      <c r="P695" s="240"/>
      <c r="Q695" s="241"/>
      <c r="R695" s="68"/>
      <c r="S695" s="68"/>
      <c r="T695" s="241"/>
      <c r="U695" s="68"/>
      <c r="V695" s="68"/>
      <c r="W695" s="241"/>
      <c r="X695" s="351"/>
      <c r="Y695" s="36"/>
    </row>
    <row r="696" spans="1:25" ht="14.4" x14ac:dyDescent="0.3">
      <c r="A696" s="32"/>
      <c r="B696" s="453"/>
      <c r="C696" s="265"/>
      <c r="D696" s="454"/>
      <c r="E696" s="67"/>
      <c r="F696" s="240"/>
      <c r="G696" s="376"/>
      <c r="H696" s="38"/>
      <c r="I696" s="331"/>
      <c r="J696" s="328"/>
      <c r="K696" s="88"/>
      <c r="L696" s="240"/>
      <c r="M696" s="240"/>
      <c r="N696" s="240"/>
      <c r="O696" s="240"/>
      <c r="P696" s="240"/>
      <c r="Q696" s="241"/>
      <c r="R696" s="68"/>
      <c r="S696" s="68"/>
      <c r="T696" s="241"/>
      <c r="U696" s="68"/>
      <c r="V696" s="68"/>
      <c r="W696" s="241"/>
      <c r="X696" s="351"/>
      <c r="Y696" s="36"/>
    </row>
    <row r="697" spans="1:25" ht="14.4" x14ac:dyDescent="0.3">
      <c r="A697" s="32"/>
      <c r="B697" s="453"/>
      <c r="C697" s="265"/>
      <c r="D697" s="454"/>
      <c r="E697" s="67"/>
      <c r="F697" s="240"/>
      <c r="G697" s="376"/>
      <c r="H697" s="38"/>
      <c r="I697" s="331"/>
      <c r="J697" s="328"/>
      <c r="K697" s="88"/>
      <c r="L697" s="240"/>
      <c r="M697" s="240"/>
      <c r="N697" s="240"/>
      <c r="O697" s="240"/>
      <c r="P697" s="240"/>
      <c r="Q697" s="241"/>
      <c r="R697" s="68"/>
      <c r="S697" s="68"/>
      <c r="T697" s="241"/>
      <c r="U697" s="68"/>
      <c r="V697" s="68"/>
      <c r="W697" s="241"/>
      <c r="X697" s="351"/>
      <c r="Y697" s="36"/>
    </row>
    <row r="698" spans="1:25" ht="14.4" x14ac:dyDescent="0.3">
      <c r="A698" s="32"/>
      <c r="B698" s="453"/>
      <c r="C698" s="265"/>
      <c r="D698" s="454"/>
      <c r="E698" s="67"/>
      <c r="F698" s="240"/>
      <c r="G698" s="376"/>
      <c r="H698" s="38"/>
      <c r="I698" s="331"/>
      <c r="J698" s="328"/>
      <c r="K698" s="88"/>
      <c r="L698" s="240"/>
      <c r="M698" s="240"/>
      <c r="N698" s="240"/>
      <c r="O698" s="240"/>
      <c r="P698" s="240"/>
      <c r="Q698" s="241"/>
      <c r="R698" s="68"/>
      <c r="S698" s="68"/>
      <c r="T698" s="241"/>
      <c r="U698" s="68"/>
      <c r="V698" s="68"/>
      <c r="W698" s="241"/>
      <c r="X698" s="351"/>
      <c r="Y698" s="36"/>
    </row>
    <row r="699" spans="1:25" ht="14.4" x14ac:dyDescent="0.3">
      <c r="A699" s="32"/>
      <c r="B699" s="453"/>
      <c r="C699" s="265"/>
      <c r="D699" s="454"/>
      <c r="E699" s="67"/>
      <c r="F699" s="240"/>
      <c r="G699" s="376"/>
      <c r="H699" s="38"/>
      <c r="I699" s="331"/>
      <c r="J699" s="328"/>
      <c r="K699" s="88"/>
      <c r="L699" s="240"/>
      <c r="M699" s="240"/>
      <c r="N699" s="240"/>
      <c r="O699" s="240"/>
      <c r="P699" s="240"/>
      <c r="Q699" s="241"/>
      <c r="R699" s="68"/>
      <c r="S699" s="68"/>
      <c r="T699" s="241"/>
      <c r="U699" s="68"/>
      <c r="V699" s="68"/>
      <c r="W699" s="241"/>
      <c r="X699" s="351"/>
      <c r="Y699" s="36"/>
    </row>
    <row r="700" spans="1:25" ht="14.4" x14ac:dyDescent="0.3">
      <c r="A700" s="32"/>
      <c r="B700" s="453"/>
      <c r="C700" s="265"/>
      <c r="D700" s="454"/>
      <c r="E700" s="67"/>
      <c r="F700" s="240"/>
      <c r="G700" s="376"/>
      <c r="H700" s="38"/>
      <c r="I700" s="331"/>
      <c r="J700" s="328"/>
      <c r="K700" s="88"/>
      <c r="L700" s="240"/>
      <c r="M700" s="240"/>
      <c r="N700" s="240"/>
      <c r="O700" s="240"/>
      <c r="P700" s="240"/>
      <c r="Q700" s="241"/>
      <c r="R700" s="68"/>
      <c r="S700" s="68"/>
      <c r="T700" s="241"/>
      <c r="U700" s="68"/>
      <c r="V700" s="68"/>
      <c r="W700" s="241"/>
      <c r="X700" s="351"/>
      <c r="Y700" s="36"/>
    </row>
    <row r="701" spans="1:25" ht="14.4" x14ac:dyDescent="0.3">
      <c r="A701" s="32"/>
      <c r="B701" s="453"/>
      <c r="C701" s="265"/>
      <c r="D701" s="454"/>
      <c r="E701" s="67"/>
      <c r="F701" s="240"/>
      <c r="G701" s="376"/>
      <c r="H701" s="38"/>
      <c r="I701" s="331"/>
      <c r="J701" s="328"/>
      <c r="K701" s="88"/>
      <c r="L701" s="240"/>
      <c r="M701" s="240"/>
      <c r="N701" s="240"/>
      <c r="O701" s="240"/>
      <c r="P701" s="240"/>
      <c r="Q701" s="241"/>
      <c r="R701" s="68"/>
      <c r="S701" s="68"/>
      <c r="T701" s="241"/>
      <c r="U701" s="68"/>
      <c r="V701" s="68"/>
      <c r="W701" s="241"/>
      <c r="X701" s="351"/>
      <c r="Y701" s="36"/>
    </row>
    <row r="702" spans="1:25" ht="14.4" x14ac:dyDescent="0.3">
      <c r="A702" s="32"/>
      <c r="B702" s="453"/>
      <c r="C702" s="265"/>
      <c r="D702" s="454"/>
      <c r="E702" s="67"/>
      <c r="F702" s="240"/>
      <c r="G702" s="376"/>
      <c r="H702" s="38"/>
      <c r="I702" s="331"/>
      <c r="J702" s="328"/>
      <c r="K702" s="88"/>
      <c r="L702" s="240"/>
      <c r="M702" s="240"/>
      <c r="N702" s="240"/>
      <c r="O702" s="240"/>
      <c r="P702" s="240"/>
      <c r="Q702" s="241"/>
      <c r="R702" s="68"/>
      <c r="S702" s="68"/>
      <c r="T702" s="241"/>
      <c r="U702" s="68"/>
      <c r="V702" s="68"/>
      <c r="W702" s="241"/>
      <c r="X702" s="351"/>
      <c r="Y702" s="36"/>
    </row>
  </sheetData>
  <protectedRanges>
    <protectedRange sqref="C1" name="Rango3_2"/>
    <protectedRange sqref="N1:P1 T1:U1 E1:L1 R1" name="Rango2_1"/>
  </protectedRanges>
  <autoFilter ref="A1:Y244" xr:uid="{100E2891-CF17-47FB-97B0-7D7E1FC7D811}"/>
  <dataValidations xWindow="1013" yWindow="315" count="10">
    <dataValidation type="decimal" operator="greaterThan" allowBlank="1" showInputMessage="1" showErrorMessage="1" errorTitle="PRECIO M. OBRA" error="Debe ingresar un monto valido" prompt="Precio en U$ dolares sin IGV" sqref="V92:V108 X102 V91:X91 W69:W72 V2:V35 V125:V127 W81:X81 V151:V152 V158 V119:V123 V167 V116 V114 V84:V90 W82 W79:X79 V37:V82 X71 V203 V156 V493:V494 X560 W539 V509 V517 V520 V524 V538:V542 V535 X558 X554 V472:V473 X564 V562:V564 V566:V567 V571:V572 V548:V560 V546:W546" xr:uid="{A1A606EA-9D8F-44D3-BCF7-205846C21E0C}">
      <formula1>0</formula1>
    </dataValidation>
    <dataValidation type="decimal" operator="greaterThan" allowBlank="1" showInputMessage="1" showErrorMessage="1" errorTitle="REPUESTOS" error="Debe ingresar un numero valido." prompt="Precio en U$ dolares sin IGV" sqref="W103:W108 W87:W90 W2:W35 W80 W151:W152 W125:W126 W158 W121:W123 W167 W116 W114 W92:W101 W84:W85 W73:W77 W37:W68 W156 W493:W494 W540:W542 W555:W557 W524 W509 W517 W520 W535 W472:W473 W559 W562:W563 W566:W567 W548:W553" xr:uid="{D14C40D0-EE34-4B86-85B8-CFB032337DFA}">
      <formula1>0</formula1>
    </dataValidation>
    <dataValidation type="decimal" operator="greaterThan" allowBlank="1" showInputMessage="1" showErrorMessage="1" errorTitle="PRECIO TOTAL" error="Debe  ingresar un monto valido" prompt="Precio en U$ dolares sin IGV" sqref="X92:X101 X87:X90 X103:X108 X2:X35 X116 X80 X151:X152 X125:X127 X119:X123 X114 X84:X85 X82 X72:X78 X37:X70 X493:X494 X535 X555:X557 X524 X509 X538:X542 X517 X520 X472:X473 X562:X563 X566:X567 X548:X553 X546" xr:uid="{930310D3-AF49-4B5D-AA84-65CEE756F53D}">
      <formula1>0</formula1>
    </dataValidation>
    <dataValidation allowBlank="1" showInputMessage="1" showErrorMessage="1" prompt="Sin guiones y sin espacios _x000a_Ejm: BCN321" sqref="J2:J67 G539 J512:J568 J134:J510 J69:J132" xr:uid="{8D312229-9B32-4C31-AE4B-E1F562102DD7}"/>
    <dataValidation type="textLength" allowBlank="1" showInputMessage="1" showErrorMessage="1" errorTitle="VIM" error="Este registro no tiene 17 dígitos" prompt="El registro VIN tiene 17 dígitos" sqref="K2:K74 K264:K277 K280:K317 K321 K381:K387 K389 K396 K403 K405:K407 K409:K415 K417:K421 K423:K451 K454 K456 K458 K461 K463:K464 K466:K567 K323:K379 K77:K259" xr:uid="{B0D5C1BE-82D6-487B-8084-9A232F976926}">
      <formula1>17</formula1>
      <formula2>17</formula2>
    </dataValidation>
    <dataValidation operator="greaterThan" allowBlank="1" showInputMessage="1" showErrorMessage="1" errorTitle="Fecha Cierre" error="Debe ingresar una fecha valida mayor al 01/01/2019" prompt="Formato de Fecha DD/MM/YYYY" sqref="U135:U157 U542 U482:U496 U505 T506:U507 U509 U511 X577:X579 U539 U554 U564:U565 X590 W604 X587:X588 X658 X596:X597 X637 X599:X600 X603:X607 X609 X611:X612 X646:X650 X619:X622 X629 X631:X634 X592:X594 X641:X642 X654:X656 X571:X574 X644 X614 U2:U130 U159:U480 X662:X663 X665:X671 X674 X685:X702 X677:X679 X683" xr:uid="{0D28010E-D099-4B20-A581-ED612F9EF927}"/>
    <dataValidation operator="greaterThan" allowBlank="1" showInputMessage="1" showErrorMessage="1" errorTitle="Fecha de Apertura" error="Debe ingresar una fecha valida" prompt="Formato de Fecha DD/MM/YYYY" sqref="U131:U134 U481 U497:U504 U512:U513 U508 U510 B517 U540:U541 U543:U553 U555:U563 X591 U568:V568 X570 U566:U567 U569:U570 T508:T570 X568 V579 W587:W588 W603 W577:W579 V577 W596:W597 W637 W599:W600 W605:W607 W609 W611:W612 W646:W650 V626 V646 X626 W619:W622 V630:V631 X630 W658 W590:W594 W569:W574 W641:W642 W654:W656 V573:V574 W644 W614 U515:U538 T2:T505 W633:W634 W662:W663 W629:W631 W665:W671 W674 W685:W702 W677:W679 W683" xr:uid="{80BB56EF-C62D-4721-8AB3-EB0885382B9D}"/>
    <dataValidation allowBlank="1" showInputMessage="1" showErrorMessage="1" prompt="Formato de email valido correo@dominio.com" sqref="E259:E269 E271:E331 E502 E495:E500 E389:E406 E2:E257 E408:E493 E504:E673 E675 E677:E1048576" xr:uid="{5E72766A-74F7-45F9-8624-304184ABB6F8}"/>
    <dataValidation type="whole" allowBlank="1" showInputMessage="1" showErrorMessage="1" errorTitle="KILOMETRAJE" error="Solo debe ingresar números en el rango de 0 a 1000000" prompt="Solo debe ingresar números en el rago de 0 a 1000000" sqref="K568 I354:I417 I2:I352 I419:I528 I531:I1048576" xr:uid="{6DA64C1F-4291-4091-AEF3-57FE99F0F390}">
      <formula1>0</formula1>
      <formula2>1000000</formula2>
    </dataValidation>
    <dataValidation type="whole" allowBlank="1" showInputMessage="1" showErrorMessage="1" prompt="Ejm: 938250521 o 2935220" sqref="F2:F1048576" xr:uid="{501F9E02-8115-4899-92D7-9046DD6CEB68}">
      <formula1>0</formula1>
      <formula2>999999999</formula2>
    </dataValidation>
  </dataValidations>
  <hyperlinks>
    <hyperlink ref="E2" r:id="rId1" xr:uid="{902D30A0-A694-48F6-B7BA-2CD9CD537E1E}"/>
    <hyperlink ref="E3" r:id="rId2" xr:uid="{55734C74-F58E-40C9-983D-FDD9C174122F}"/>
    <hyperlink ref="E4" r:id="rId3" xr:uid="{DE26101B-1170-4A35-A1E1-4C1D72E5A4E0}"/>
    <hyperlink ref="E5" r:id="rId4" xr:uid="{76C17B2F-321C-432B-90C5-8D458582D2DF}"/>
    <hyperlink ref="E6" r:id="rId5" xr:uid="{54FA48F5-8135-4750-9F7C-99697EF51332}"/>
    <hyperlink ref="E7" r:id="rId6" xr:uid="{2390E476-8D34-480B-A518-5DDE5484E33D}"/>
    <hyperlink ref="E8" r:id="rId7" xr:uid="{ACAECD5C-E301-43BE-A9A0-4C43BF972E65}"/>
    <hyperlink ref="E9" r:id="rId8" xr:uid="{3A43ABD1-7053-47E1-A85D-9BF6C33C6621}"/>
    <hyperlink ref="E10" r:id="rId9" xr:uid="{9D283135-1D29-4817-B331-72DEA8F0259A}"/>
    <hyperlink ref="E11" r:id="rId10" xr:uid="{747E4CBD-0203-4350-AE2F-47250C376617}"/>
    <hyperlink ref="E12" r:id="rId11" xr:uid="{4D5EE17A-F211-408C-885C-060DEA2E2717}"/>
    <hyperlink ref="E13" r:id="rId12" xr:uid="{A5C41615-30CE-4FC8-9379-D869C187E9B2}"/>
    <hyperlink ref="E15" r:id="rId13" xr:uid="{7AC664A9-B49C-4464-82E3-8E0A71450984}"/>
    <hyperlink ref="E16" r:id="rId14" xr:uid="{84D9A823-7ECD-41B7-8E5F-00CFBEFDADE4}"/>
    <hyperlink ref="E17" r:id="rId15" xr:uid="{E3DF6903-EDEB-4829-B790-2048066EDB89}"/>
    <hyperlink ref="E18" r:id="rId16" xr:uid="{EC8EFBDD-3612-4108-881F-AB4D8F7DC6C5}"/>
    <hyperlink ref="E19" r:id="rId17" xr:uid="{BDB4918A-CA79-4C4C-9F90-783F80FE0648}"/>
    <hyperlink ref="E20" r:id="rId18" xr:uid="{D725DBE9-42DD-4BC0-BD9E-0E86638BB656}"/>
    <hyperlink ref="E14" r:id="rId19" xr:uid="{CDF2A2B1-ECCB-4E30-8208-44E3C3D205AE}"/>
    <hyperlink ref="E21" r:id="rId20" xr:uid="{813B538E-D6AA-48FE-A490-EE09953FB5F0}"/>
    <hyperlink ref="E22" r:id="rId21" xr:uid="{F43312C2-A5D5-43CC-93F5-7E0D90513877}"/>
    <hyperlink ref="E23" r:id="rId22" xr:uid="{B9FAB094-B17E-4D65-A7FE-3361008D38FE}"/>
    <hyperlink ref="E25" r:id="rId23" xr:uid="{4C82912E-01C3-42E1-BCD3-0CE1FB39C1A0}"/>
    <hyperlink ref="E26" r:id="rId24" xr:uid="{4960B3FC-5314-4D44-A4D3-A1EDB0C5CDB8}"/>
    <hyperlink ref="E27" r:id="rId25" xr:uid="{83732825-D61C-4353-A6EF-D3CDAAD8E2C4}"/>
    <hyperlink ref="E28" r:id="rId26" xr:uid="{511C984B-AD66-43CF-B934-757498B7E3A7}"/>
    <hyperlink ref="E29" r:id="rId27" xr:uid="{9779277F-389C-46BC-9837-D41D50593030}"/>
    <hyperlink ref="E30" r:id="rId28" xr:uid="{748A0636-0F23-4472-8295-D8332E7FCBE2}"/>
    <hyperlink ref="E31" r:id="rId29" xr:uid="{396245B2-626F-4C76-A0B6-771E60A10DEE}"/>
    <hyperlink ref="E32" r:id="rId30" xr:uid="{6D9473D4-67B0-4194-82B3-DC9A8CADC158}"/>
    <hyperlink ref="E33" r:id="rId31" xr:uid="{307260D3-D591-4912-997F-7C065FD1C0B7}"/>
    <hyperlink ref="E34" r:id="rId32" xr:uid="{AC25D5FD-087A-48FE-B13D-262678E902BD}"/>
    <hyperlink ref="E35" r:id="rId33" xr:uid="{43AD3047-47CB-4E03-9574-68B8A33B1193}"/>
    <hyperlink ref="E36" r:id="rId34" xr:uid="{9677486A-AF70-427A-AF51-556BD68BCB30}"/>
    <hyperlink ref="E38" r:id="rId35" xr:uid="{4D1FDA37-014B-4A5B-ADB3-747CF07B8C91}"/>
    <hyperlink ref="E37" r:id="rId36" xr:uid="{73D3C365-D882-40D3-A1AC-8426FC72C0D4}"/>
    <hyperlink ref="E40" r:id="rId37" xr:uid="{4617BB07-9B5C-4B6B-8810-0E2D594DE8C2}"/>
    <hyperlink ref="E41" r:id="rId38" xr:uid="{6D46FCE1-132F-4D8E-9AE3-E8FAAD88DB5F}"/>
    <hyperlink ref="E42" r:id="rId39" xr:uid="{8ED79870-9F57-484A-93A9-5104918F90F3}"/>
    <hyperlink ref="E43" r:id="rId40" xr:uid="{B838BC00-AD82-45C0-926A-BDC74B76F38F}"/>
    <hyperlink ref="E44" r:id="rId41" xr:uid="{6406160C-29C2-4661-A48C-0F6547619193}"/>
    <hyperlink ref="E45" r:id="rId42" xr:uid="{30D682D3-CF0A-4012-8E72-65170CD03059}"/>
    <hyperlink ref="E46" r:id="rId43" xr:uid="{FB778EC0-C4E6-47D4-9551-DAB5694AEF71}"/>
    <hyperlink ref="E47" r:id="rId44" xr:uid="{8DB1A6BA-EDA9-4B9A-A89D-8521D726F082}"/>
    <hyperlink ref="E48" r:id="rId45" xr:uid="{4CC0E9B4-6CAE-4D47-8399-9F63B5F45456}"/>
    <hyperlink ref="E49" r:id="rId46" xr:uid="{E3C28346-9C4F-4D92-899D-A82B78639759}"/>
    <hyperlink ref="E50" r:id="rId47" xr:uid="{5B274CEE-6792-47A0-BC09-EA5D45A740BA}"/>
    <hyperlink ref="E51" r:id="rId48" xr:uid="{9CDF560C-2473-4EC8-9D65-75E687EA01CA}"/>
    <hyperlink ref="E52" r:id="rId49" xr:uid="{4F573C0C-D3D6-427C-B8E4-00E44F56CBF2}"/>
    <hyperlink ref="E53" r:id="rId50" xr:uid="{1666D1ED-EB51-4A16-B2CF-585C8693180C}"/>
    <hyperlink ref="E54" r:id="rId51" xr:uid="{0C017817-3220-447E-BD6B-CB731398CE0B}"/>
    <hyperlink ref="E55" r:id="rId52" xr:uid="{77A6C68F-E5D6-4FE2-ABF8-CD6852440DD3}"/>
    <hyperlink ref="E56" r:id="rId53" xr:uid="{82F9E272-A4E8-4994-8342-8E4237501100}"/>
    <hyperlink ref="E57" r:id="rId54" xr:uid="{459C6A67-B73B-49FD-ABB3-D0ED0BBDF16B}"/>
    <hyperlink ref="E59" r:id="rId55" xr:uid="{633146B0-C99E-4DDC-BA34-29321EA1BBC6}"/>
    <hyperlink ref="E58" r:id="rId56" xr:uid="{8E59FE83-DA51-4D26-9E36-246AC09D966F}"/>
    <hyperlink ref="E60" r:id="rId57" xr:uid="{74DCBB51-D3D2-46F2-B6B7-E42D1AB87C54}"/>
    <hyperlink ref="E61" r:id="rId58" xr:uid="{56CD5945-F3FF-401E-A09A-86568847FFC5}"/>
    <hyperlink ref="E62" r:id="rId59" xr:uid="{3F4F918A-AD77-4FA9-9EAF-DE7EFBF042E6}"/>
    <hyperlink ref="E63" r:id="rId60" xr:uid="{087C9DC5-D865-47E8-9125-D1D35B5A860E}"/>
    <hyperlink ref="E64" r:id="rId61" xr:uid="{19EBB5DD-61A4-4CC4-ACCD-580549165D38}"/>
    <hyperlink ref="E65" r:id="rId62" xr:uid="{623E226E-C6C0-4C7D-987D-C7E53CC92A61}"/>
    <hyperlink ref="E68" r:id="rId63" xr:uid="{D7FB9EF1-0215-49F4-B24F-9F22F82A30A1}"/>
    <hyperlink ref="E69" r:id="rId64" xr:uid="{3D90197A-ADCE-4041-9E61-2E64BD07C941}"/>
    <hyperlink ref="E70" r:id="rId65" xr:uid="{DC428116-96EE-4BE7-9D36-E167EC3B9F9D}"/>
    <hyperlink ref="E72" r:id="rId66" xr:uid="{D4F59275-8551-49EA-93E6-5102AEF6BCE9}"/>
    <hyperlink ref="E71" r:id="rId67" xr:uid="{50CC0549-0BF7-49E5-B90D-3E6296D13380}"/>
    <hyperlink ref="E74" r:id="rId68" xr:uid="{49E77EB6-76B3-4109-A625-1B3D83836287}"/>
    <hyperlink ref="E76" r:id="rId69" xr:uid="{07403174-75B2-43BB-96D5-DD8D93895A76}"/>
    <hyperlink ref="E77" r:id="rId70" xr:uid="{892F6841-74D8-45E5-B7BD-76E11196E29E}"/>
    <hyperlink ref="E78" r:id="rId71" xr:uid="{3989C072-24BB-4AC3-A6BA-06A9306A8B71}"/>
    <hyperlink ref="E79" r:id="rId72" xr:uid="{9F961C59-D9CB-4D26-85B0-0B8DF0A6CC43}"/>
    <hyperlink ref="E80" r:id="rId73" xr:uid="{F2780BC4-D6F6-4A41-B73A-C2B02C7A8BBD}"/>
    <hyperlink ref="E81" r:id="rId74" xr:uid="{363A17DC-683C-431F-BAB5-47CE0EFC2602}"/>
    <hyperlink ref="E82" r:id="rId75" xr:uid="{F4E0F96E-9307-4BF3-8A5A-54E901EE5D28}"/>
    <hyperlink ref="E83" r:id="rId76" xr:uid="{6EA1BDBB-F329-4F39-B9E3-B4F1E5241597}"/>
    <hyperlink ref="E84" r:id="rId77" xr:uid="{7E4A2A7B-F9C2-4F96-A7B4-5B471B8326D0}"/>
    <hyperlink ref="E86" r:id="rId78" xr:uid="{F8E960FC-6C0F-4FC6-A939-6661468F5077}"/>
    <hyperlink ref="E87" r:id="rId79" xr:uid="{A464BA74-D4A7-4F60-8140-0C29E29EDA11}"/>
    <hyperlink ref="E88" r:id="rId80" xr:uid="{C6A3226A-136B-46D2-AA65-1307B62B79AF}"/>
    <hyperlink ref="E89" r:id="rId81" xr:uid="{A3BB4B21-0B99-4B6D-A54B-0ECFA269FC8F}"/>
    <hyperlink ref="E90" r:id="rId82" xr:uid="{115F5E01-D666-4010-B0F1-3956A4B7559B}"/>
    <hyperlink ref="E91" r:id="rId83" xr:uid="{2FA26EE0-612A-4859-A1B2-BD212B5E45C3}"/>
    <hyperlink ref="E92" r:id="rId84" xr:uid="{353CB698-5F9B-43FE-94D2-2E346908ED35}"/>
    <hyperlink ref="E93" r:id="rId85" xr:uid="{958EEF79-89A1-4121-827F-F4DF3E1F54BD}"/>
    <hyperlink ref="E94" r:id="rId86" xr:uid="{623DBB6C-8BE1-456B-8EE4-5DF6F2FDAC8C}"/>
    <hyperlink ref="E95" r:id="rId87" xr:uid="{89D74EF6-7146-4E5F-A779-46FDC5F3381D}"/>
    <hyperlink ref="E96" r:id="rId88" xr:uid="{2D082B15-2714-4489-8308-84D885F24952}"/>
    <hyperlink ref="E97" r:id="rId89" xr:uid="{934F5458-3874-4559-897B-17AF8EEDA209}"/>
    <hyperlink ref="E98" r:id="rId90" xr:uid="{0641BF87-B55D-4392-B36F-64AA3DD63422}"/>
    <hyperlink ref="E99" r:id="rId91" xr:uid="{7A442CFA-0014-4735-AA1D-9E04D6E003CE}"/>
    <hyperlink ref="E67" r:id="rId92" xr:uid="{412DB995-713C-4BAE-BE1D-2DA0A84AD332}"/>
    <hyperlink ref="E73" r:id="rId93" xr:uid="{81728914-B606-4D6A-9519-1A3CBFA42BE9}"/>
    <hyperlink ref="E100" r:id="rId94" xr:uid="{D27BB7E1-8E84-4746-ABB3-8CCA8EFD3469}"/>
    <hyperlink ref="E101" r:id="rId95" xr:uid="{45B71D19-7CEF-4B40-B8C7-C6EC8DF98314}"/>
    <hyperlink ref="E75" r:id="rId96" xr:uid="{70C822B7-3814-45DA-A6CF-D7E7D833460C}"/>
    <hyperlink ref="E102" r:id="rId97" xr:uid="{5BF1D787-2424-440E-93F7-C2AAD4914B60}"/>
    <hyperlink ref="E103" r:id="rId98" xr:uid="{CECE6EF6-D0F5-46C4-9B68-16F4522111A8}"/>
    <hyperlink ref="E104" r:id="rId99" xr:uid="{1F9327D6-A6D6-4150-8701-CDB25D00B824}"/>
    <hyperlink ref="E105" r:id="rId100" xr:uid="{31ECAC3F-F7AB-4716-9273-2F0234730ED6}"/>
    <hyperlink ref="E106" r:id="rId101" xr:uid="{93AECEF5-E5E2-4C6B-9CD3-B25EB474EB21}"/>
    <hyperlink ref="E107" r:id="rId102" xr:uid="{0E82D1A6-1209-41F8-9400-11EA71459238}"/>
    <hyperlink ref="E108" r:id="rId103" xr:uid="{C696B361-6365-44C6-8FC2-2A262C1ACC87}"/>
    <hyperlink ref="E109" r:id="rId104" xr:uid="{2EE3BF03-0768-456F-8397-CDD9DCFBBF1E}"/>
    <hyperlink ref="E110:E112" r:id="rId105" display="asesordeservicio@selva.automotorespakatnamu.com" xr:uid="{DBC20C65-FA11-4AE6-8978-917D5C0B1191}"/>
    <hyperlink ref="E113" r:id="rId106" xr:uid="{2CAD7A31-F078-4C0B-BCB6-51984F7EEF1F}"/>
    <hyperlink ref="E114" r:id="rId107" xr:uid="{8215F4D1-4099-494E-A575-42F977B77197}"/>
    <hyperlink ref="E115" r:id="rId108" xr:uid="{4081248E-2AA8-4EE2-91AB-2F9738A81721}"/>
    <hyperlink ref="E116" r:id="rId109" xr:uid="{063BA992-CF4A-4E55-AEB0-BA94878F1D2B}"/>
    <hyperlink ref="E118" r:id="rId110" xr:uid="{81A2B5DA-F3F2-4B26-8F6F-AA35D0BE5613}"/>
    <hyperlink ref="E119" r:id="rId111" xr:uid="{74610E2C-1A93-4D3A-B52B-BC16B6949DE7}"/>
    <hyperlink ref="E117" r:id="rId112" xr:uid="{A656AED0-CA76-4016-A302-39E51E31564E}"/>
    <hyperlink ref="E121" r:id="rId113" xr:uid="{93E011BB-2B02-48D3-ADBC-F2D93BEBE11D}"/>
    <hyperlink ref="E122" r:id="rId114" xr:uid="{3CBFF707-5696-40DE-9D47-62CDAD5A09C2}"/>
    <hyperlink ref="E120" r:id="rId115" xr:uid="{8919BA69-009B-4CEE-825F-CFE3D924AE0E}"/>
    <hyperlink ref="E85" r:id="rId116" xr:uid="{A77DE772-28CB-4403-B596-77D012FF1ABD}"/>
    <hyperlink ref="E124" r:id="rId117" xr:uid="{AF6E7BA1-97FC-4CC4-A6A0-B61B116623BF}"/>
    <hyperlink ref="E125" r:id="rId118" xr:uid="{AF478F37-867C-4E85-A268-76BEC1CCFBC7}"/>
    <hyperlink ref="E126" r:id="rId119" xr:uid="{5DFF0504-BEF6-48DB-AF74-E681BAFE4F09}"/>
    <hyperlink ref="E127" r:id="rId120" xr:uid="{0F284CA5-348B-4C7B-B642-B115385A3982}"/>
    <hyperlink ref="E128" r:id="rId121" xr:uid="{F5F9EB59-3B73-4C0C-8D34-E8E1D27A784C}"/>
    <hyperlink ref="E129" r:id="rId122" xr:uid="{148C097C-8824-40E6-B9E6-69938E4F0AC0}"/>
    <hyperlink ref="E130" r:id="rId123" xr:uid="{3B9EE2FB-277F-4C31-AFE0-C4782186A3F5}"/>
    <hyperlink ref="E131" r:id="rId124" xr:uid="{C00FB4CF-8164-4E80-BA16-6ECC27B49CC1}"/>
    <hyperlink ref="E132" r:id="rId125" xr:uid="{47FD1789-800D-4359-854C-0D1E08B0D5F1}"/>
    <hyperlink ref="E133" r:id="rId126" xr:uid="{4E2F1ACE-66A6-44D5-89B4-A6699AEE9F8C}"/>
    <hyperlink ref="E134" r:id="rId127" xr:uid="{24C291B8-81C4-48F8-A90A-055854148759}"/>
    <hyperlink ref="E135" r:id="rId128" xr:uid="{740A0C1B-F347-4B32-A66E-C7A458820916}"/>
    <hyperlink ref="E136" r:id="rId129" xr:uid="{6049BB29-B82B-49CB-AEEB-0EA13650A591}"/>
    <hyperlink ref="E137:E138" r:id="rId130" display="kennet3-9@hotmail.com" xr:uid="{DEE0616C-A69D-4AF3-8EA4-3C157C64A4FE}"/>
    <hyperlink ref="E139" r:id="rId131" xr:uid="{3270BE20-4155-4EB2-9AD4-0EF832F13F7B}"/>
    <hyperlink ref="E141" r:id="rId132" xr:uid="{E06F4EF5-7F10-45E5-AC51-AF0AF59D484B}"/>
    <hyperlink ref="E140" r:id="rId133" xr:uid="{D1C237E7-067F-4426-A90E-05A7A52AA26A}"/>
    <hyperlink ref="E143" r:id="rId134" xr:uid="{672851B4-3ACC-4643-AF66-D969C76F50B1}"/>
    <hyperlink ref="E144" r:id="rId135" xr:uid="{72F689E0-1C8F-4EA5-9BEC-0FF254DC3F64}"/>
    <hyperlink ref="E142" r:id="rId136" xr:uid="{B6C981A9-190E-4918-AAFF-5364EAF009C7}"/>
    <hyperlink ref="E145" r:id="rId137" xr:uid="{A2790F7F-2269-4015-9CA3-75F01530C4D7}"/>
    <hyperlink ref="E146" r:id="rId138" xr:uid="{655E8907-661F-44F0-871D-6612164FF1BB}"/>
    <hyperlink ref="E147" r:id="rId139" xr:uid="{F6CE37A9-95C6-49D8-9B13-226EBA06C750}"/>
    <hyperlink ref="E148" r:id="rId140" xr:uid="{A61AE2F6-DA2E-4269-AC89-0E4D637FBEB9}"/>
    <hyperlink ref="E150" r:id="rId141" xr:uid="{8CC5573F-08B2-4759-A468-AF3B169BD207}"/>
    <hyperlink ref="E149" r:id="rId142" xr:uid="{AE88DCE8-7217-4183-BE40-EA486C4EAB3D}"/>
    <hyperlink ref="E151" r:id="rId143" xr:uid="{68C5829D-242F-449B-B7F5-9BB935A7B080}"/>
    <hyperlink ref="E152" r:id="rId144" xr:uid="{B7FC76F5-378F-41B1-9FB7-C3C623B452BB}"/>
    <hyperlink ref="E153" r:id="rId145" xr:uid="{38A1A995-3EBB-4B64-87C4-5CD769B2729A}"/>
    <hyperlink ref="E154" r:id="rId146" xr:uid="{981811DE-B1A5-4D12-BB68-6DC301BA4D88}"/>
    <hyperlink ref="E155" r:id="rId147" xr:uid="{39274461-26E5-45BE-A79F-F5B4B279EF2B}"/>
    <hyperlink ref="E156" r:id="rId148" xr:uid="{51AD3747-EC37-48FF-8757-DC2442294725}"/>
    <hyperlink ref="E137" r:id="rId149" xr:uid="{6FA87D33-8C7C-40CD-8709-1EDEDA1E934A}"/>
    <hyperlink ref="E138" r:id="rId150" xr:uid="{E77F33B2-6E8B-4D72-94D7-B00D1405F375}"/>
    <hyperlink ref="E157" r:id="rId151" xr:uid="{60E7E64E-9FBE-4895-A104-D50E983288FF}"/>
    <hyperlink ref="E158" r:id="rId152" xr:uid="{1EF7A163-FD4D-40CE-ABAF-5DBF4621739C}"/>
    <hyperlink ref="E159" r:id="rId153" xr:uid="{283F3901-CD17-4334-92FA-8842A115B318}"/>
    <hyperlink ref="E160" r:id="rId154" xr:uid="{DC9C2881-A855-448F-8578-BB21B7D1B73C}"/>
    <hyperlink ref="E161" r:id="rId155" xr:uid="{F524BDDB-E952-4BF1-A814-ED9F0707F7D6}"/>
    <hyperlink ref="E162" r:id="rId156" xr:uid="{E3A9B9EC-7B81-457F-82D6-4050E298250E}"/>
    <hyperlink ref="E164" r:id="rId157" xr:uid="{F999C9EF-D449-4821-8CBF-6C0263E1643A}"/>
    <hyperlink ref="E165" r:id="rId158" xr:uid="{5B6F0D82-E26D-44F0-B32E-7A9CF7D39AB8}"/>
    <hyperlink ref="E166" r:id="rId159" xr:uid="{DD6CBB3D-15EE-447F-A5DF-A3339146A490}"/>
    <hyperlink ref="E167" r:id="rId160" xr:uid="{9BBC50A3-94F1-432E-9D5F-F7495CB5D7AD}"/>
    <hyperlink ref="E168" r:id="rId161" xr:uid="{DD41DACF-C0C2-496D-8B63-EDC12B8B1BCC}"/>
    <hyperlink ref="E169" r:id="rId162" xr:uid="{8104ADD8-4A77-44BA-B4EF-3544840EC4C5}"/>
    <hyperlink ref="E170" r:id="rId163" xr:uid="{27AA531B-6AE1-41A3-A643-85DBA7E3FBFA}"/>
    <hyperlink ref="E171" r:id="rId164" xr:uid="{8C8D50B1-50E6-448E-9F8C-735625C4CE1D}"/>
    <hyperlink ref="E172" r:id="rId165" xr:uid="{B3A6163D-E352-4734-BC4B-2E30CC20FE94}"/>
    <hyperlink ref="E173" r:id="rId166" xr:uid="{41895BE5-0B63-4226-AC4B-87C9B5287D96}"/>
    <hyperlink ref="E174" r:id="rId167" xr:uid="{BA42F40A-75AC-473B-B3BD-E9A4F4ED8251}"/>
    <hyperlink ref="E175" r:id="rId168" xr:uid="{9E51741B-10EC-4E10-834F-2F4BBDB4CC44}"/>
    <hyperlink ref="E176" r:id="rId169" xr:uid="{9E72FE3A-8231-4F31-8B46-6A1BAD3F55FB}"/>
    <hyperlink ref="E177" r:id="rId170" xr:uid="{0CF65E7D-2859-40C7-918E-3375B98D5F3E}"/>
    <hyperlink ref="E178" r:id="rId171" xr:uid="{D75186A6-E596-4583-AED7-084FE27AFAA9}"/>
    <hyperlink ref="E179" r:id="rId172" xr:uid="{87DFAD13-6AD0-4373-B05E-0C1B6812571C}"/>
    <hyperlink ref="E180" r:id="rId173" xr:uid="{85EFBD6A-34C0-4578-A427-7669B6CEF2BF}"/>
    <hyperlink ref="E181" r:id="rId174" xr:uid="{B8466B3A-3EB1-4C3A-BDD5-DBE839E6839A}"/>
    <hyperlink ref="E182" r:id="rId175" xr:uid="{AEBA38EF-D7CC-41E5-B927-DD2F57667C10}"/>
    <hyperlink ref="E183" r:id="rId176" xr:uid="{4E5E7BAC-F2DD-4AD1-B8D6-942AE516329E}"/>
    <hyperlink ref="E184" r:id="rId177" xr:uid="{FD125224-705A-4025-AB4E-FB6101E64E61}"/>
    <hyperlink ref="E185" r:id="rId178" xr:uid="{EB9F199B-C43D-4998-A4BA-08E94F37A524}"/>
    <hyperlink ref="E186" r:id="rId179" xr:uid="{41A8CA70-A10D-4B7B-A85B-EBCBAA2DAD2F}"/>
    <hyperlink ref="E187" r:id="rId180" xr:uid="{59B30F0F-B7E4-4B92-AAD5-6D7F883BCFC4}"/>
    <hyperlink ref="E188" r:id="rId181" xr:uid="{9D60B14A-3280-4029-972A-6EBFE772A051}"/>
    <hyperlink ref="E189" r:id="rId182" xr:uid="{C4994777-F0EC-4843-A1B5-68BA77EBD22D}"/>
    <hyperlink ref="E190" r:id="rId183" xr:uid="{4CF5E498-071E-4E70-85A2-59058FA33CEC}"/>
    <hyperlink ref="E191" r:id="rId184" xr:uid="{1FB72177-F3D9-4F2B-B4C8-835482F98BA5}"/>
    <hyperlink ref="E192" r:id="rId185" xr:uid="{D42C8036-FBA5-40B3-9F02-9889536ACDF5}"/>
    <hyperlink ref="E193" r:id="rId186" xr:uid="{47AE9054-48C8-4A52-900C-4498520DC346}"/>
    <hyperlink ref="E194" r:id="rId187" xr:uid="{1C1713F4-8E0F-43FA-B94D-E1F7AE15A590}"/>
    <hyperlink ref="E195" r:id="rId188" xr:uid="{84C0DE48-B5BA-488B-9EFA-6A06A143CB59}"/>
    <hyperlink ref="E196" r:id="rId189" xr:uid="{C72513B4-A23F-4668-A97C-B60891205E04}"/>
    <hyperlink ref="E197" r:id="rId190" xr:uid="{173332D1-749E-415A-88C9-08F557FD2A47}"/>
    <hyperlink ref="E198" r:id="rId191" xr:uid="{89231CE9-88E2-4F7F-8C3A-F663A8E16B8F}"/>
    <hyperlink ref="E199" r:id="rId192" xr:uid="{F7C70145-9A78-4E69-85B7-DD7C253A56CF}"/>
    <hyperlink ref="E200" r:id="rId193" xr:uid="{CDA86738-9FA5-4F1C-912F-DA5EBBA9C852}"/>
    <hyperlink ref="E202" r:id="rId194" xr:uid="{FF437B7E-7C13-4387-AC5B-0A9A78B97F72}"/>
    <hyperlink ref="E203" r:id="rId195" xr:uid="{BE658E74-BB19-4CDE-AEAB-407D485397C7}"/>
    <hyperlink ref="E204" r:id="rId196" xr:uid="{EC8BDDCB-6EA1-44D0-A7DA-B2BF5DD8A995}"/>
    <hyperlink ref="E205" r:id="rId197" xr:uid="{1145DE7A-DC36-42B5-9173-2C409068E481}"/>
    <hyperlink ref="E206" r:id="rId198" xr:uid="{A1CF09AC-BA6E-422A-993A-0D585A966EB1}"/>
    <hyperlink ref="E207" r:id="rId199" xr:uid="{6661C290-E733-4993-AAB8-94FC804FE422}"/>
    <hyperlink ref="E201" r:id="rId200" xr:uid="{902C569C-AAF2-4E23-8D88-6DE87B9EAE59}"/>
    <hyperlink ref="E209" r:id="rId201" xr:uid="{F7A9E8E4-0597-4CF8-82C8-37FB4CD820D3}"/>
    <hyperlink ref="E211" r:id="rId202" xr:uid="{DBC64FAF-64E6-4D6B-99D4-B7F102EF4BE5}"/>
    <hyperlink ref="E212" r:id="rId203" xr:uid="{B9E521F1-7ED7-45A0-ABED-8D03A96C5851}"/>
    <hyperlink ref="E213" r:id="rId204" xr:uid="{E65E1833-207A-432A-9DE1-623E11ACCCF2}"/>
    <hyperlink ref="E214" r:id="rId205" xr:uid="{361C8FA6-4228-4B28-AEF9-2DEDC159160B}"/>
    <hyperlink ref="E215" r:id="rId206" xr:uid="{37211931-EA25-4E71-9361-F5FF484F3267}"/>
    <hyperlink ref="E216" r:id="rId207" xr:uid="{10DD3F78-BA6C-4BB8-9B49-E0DEC8251FAD}"/>
    <hyperlink ref="E218" r:id="rId208" xr:uid="{81DAC55B-42D6-4410-AC45-714D8E87F11D}"/>
    <hyperlink ref="E219" r:id="rId209" xr:uid="{DFE2A8BF-99B1-47FF-9CB7-1BE0B7425FD0}"/>
    <hyperlink ref="E220" r:id="rId210" xr:uid="{665B1515-1A99-45BA-A731-1623C6D0B834}"/>
    <hyperlink ref="E221" r:id="rId211" xr:uid="{26789869-D27F-4A47-9EED-64CC7EE7116F}"/>
    <hyperlink ref="E222" r:id="rId212" xr:uid="{F75AA624-587A-4DD5-AB0A-494048D6852C}"/>
    <hyperlink ref="E217" r:id="rId213" xr:uid="{F0E39D60-185C-4472-9212-B0E190598243}"/>
    <hyperlink ref="E208" r:id="rId214" xr:uid="{AF8712B9-F78C-4CDD-8F2A-8F2513CDBA85}"/>
    <hyperlink ref="E223" r:id="rId215" xr:uid="{AE59DF2A-1A5E-4AD0-9797-C91CFD5F52CF}"/>
    <hyperlink ref="E224" r:id="rId216" xr:uid="{DE0C8EC9-6A0C-4394-9C93-99FBA773EA5D}"/>
    <hyperlink ref="E210" r:id="rId217" xr:uid="{84C73EF2-3C28-4A44-BA13-74E5E07DDEBF}"/>
    <hyperlink ref="E225" r:id="rId218" xr:uid="{90D3B54A-4CA1-41CF-816B-33B18D8B52E4}"/>
    <hyperlink ref="E226" r:id="rId219" xr:uid="{1BF63CD4-9AB5-4850-AFBE-EA4C865FF39D}"/>
    <hyperlink ref="E227" r:id="rId220" xr:uid="{EDCF9D47-BCE3-4B2A-8EB7-0C264ECBFE13}"/>
    <hyperlink ref="E228" r:id="rId221" xr:uid="{80D4812A-88DE-455B-A8AD-3BC8A34D52BB}"/>
    <hyperlink ref="E229" r:id="rId222" xr:uid="{F52FA0DD-2E3E-480B-B463-D091A0EF415E}"/>
    <hyperlink ref="E230" r:id="rId223" xr:uid="{F81313B0-57B7-4CA4-936C-DEB9D9172E26}"/>
    <hyperlink ref="E231" r:id="rId224" xr:uid="{DD2F6299-CFD8-4107-A974-2187FEAA89C3}"/>
    <hyperlink ref="E232" r:id="rId225" xr:uid="{70B3A607-4B63-44FE-9188-A7A4407D0C21}"/>
    <hyperlink ref="E233" r:id="rId226" xr:uid="{C292641D-E97B-41F9-BC9D-FB8C7E8B3771}"/>
    <hyperlink ref="E234" r:id="rId227" xr:uid="{6BA18FE4-450D-492D-90C9-F6F45A1AFE42}"/>
    <hyperlink ref="E235" r:id="rId228" xr:uid="{E235844A-63D3-4668-BBA5-815BAA2A5C3B}"/>
    <hyperlink ref="E236" r:id="rId229" xr:uid="{1235F24F-F705-4294-8440-4C9F298B38A8}"/>
    <hyperlink ref="E237" r:id="rId230" xr:uid="{B530A0B1-E7E6-4F01-9DC4-CB6CC773DBF8}"/>
    <hyperlink ref="E238" r:id="rId231" xr:uid="{4A0FA937-5659-47ED-B8C1-E2E794BC0A13}"/>
    <hyperlink ref="E239" r:id="rId232" xr:uid="{BC62F7C4-34D4-4DC2-B8EB-A82E47EF5D15}"/>
    <hyperlink ref="E240" r:id="rId233" xr:uid="{C1D3C695-0BAA-46A7-9FFC-B985F04BFE90}"/>
    <hyperlink ref="E241" r:id="rId234" xr:uid="{A6F36FFA-1AA1-48E8-835D-090072CF963F}"/>
    <hyperlink ref="E242" r:id="rId235" xr:uid="{7BB6024C-A8AE-43A1-98AD-3083761A3327}"/>
    <hyperlink ref="E243" r:id="rId236" xr:uid="{A6DC5049-DE24-423A-B21C-2CB0C8B3A48C}"/>
    <hyperlink ref="E246" r:id="rId237" xr:uid="{339FBA2D-2947-4B60-8EB7-E0B94C12A0A7}"/>
    <hyperlink ref="E247" r:id="rId238" xr:uid="{48848C80-C7FD-4D4F-BB09-9E8F0BBB8432}"/>
    <hyperlink ref="E248" r:id="rId239" xr:uid="{BEB9098F-8B7A-4756-B2D6-4BCC8B5D8B6F}"/>
    <hyperlink ref="E249" r:id="rId240" xr:uid="{8CCDB547-D729-4016-A279-CFF5EE1E5851}"/>
    <hyperlink ref="E250" r:id="rId241" xr:uid="{FAF0C435-0591-4350-9A56-A352673D5466}"/>
    <hyperlink ref="E251" r:id="rId242" xr:uid="{3757FC2E-DB89-47CB-AC5E-CAFAB8923E52}"/>
    <hyperlink ref="E252" r:id="rId243" xr:uid="{907C6B07-3EE8-414B-9EEE-8AFFDAC57400}"/>
    <hyperlink ref="E253" r:id="rId244" xr:uid="{6A5D3E10-7A8D-4509-B7ED-28FAB5648031}"/>
    <hyperlink ref="E254" r:id="rId245" xr:uid="{4CEBC212-66CE-41DA-93F5-6471E39AE6D6}"/>
    <hyperlink ref="E255" r:id="rId246" xr:uid="{FF8B055C-3D84-4ED9-AA34-1485F3F210D3}"/>
    <hyperlink ref="E256" r:id="rId247" xr:uid="{16782B01-F89F-4264-835C-4527CCA952A5}"/>
    <hyperlink ref="E257" r:id="rId248" xr:uid="{70F1B373-07A6-44F8-BA8B-E1E6147010D0}"/>
    <hyperlink ref="E259" r:id="rId249" xr:uid="{88BE08EF-24FD-4D50-B283-36B5D9A88EBB}"/>
    <hyperlink ref="E260" r:id="rId250" xr:uid="{C8C70CB8-AB98-4A84-82AB-C7701CE9E20E}"/>
    <hyperlink ref="E261" r:id="rId251" xr:uid="{42C06CC6-E3D9-4C24-9ABC-52F45D0858C6}"/>
    <hyperlink ref="E262" r:id="rId252" xr:uid="{F4B32C66-20D8-4F7D-890C-1473F68DA953}"/>
    <hyperlink ref="E263" r:id="rId253" xr:uid="{97FC2859-2331-4BB2-8B3C-EFC9786A14E7}"/>
    <hyperlink ref="E258" r:id="rId254" xr:uid="{88BDB22F-0BA7-4C9E-93C9-2F090D17D3D3}"/>
    <hyperlink ref="E264" r:id="rId255" xr:uid="{2AD8B61C-5835-46B7-9F38-1FE95FA4C536}"/>
    <hyperlink ref="E265" r:id="rId256" xr:uid="{A0717244-89FD-45C7-9ABD-30753A315D83}"/>
    <hyperlink ref="E266" r:id="rId257" xr:uid="{3E86B986-0733-4409-8E25-6F5D8390EFF6}"/>
    <hyperlink ref="E267" r:id="rId258" xr:uid="{ADE11587-3F90-44D3-BC5E-658FD84DFC04}"/>
    <hyperlink ref="E268" r:id="rId259" xr:uid="{97A094EF-5F66-4C34-8B86-1689B759614A}"/>
    <hyperlink ref="E269" r:id="rId260" xr:uid="{C168922E-A63E-4FC0-8CF4-E82FB49C85FC}"/>
    <hyperlink ref="E271" r:id="rId261" xr:uid="{BBCC7093-C679-4A8C-9FD5-8D118D4E6C2B}"/>
    <hyperlink ref="E272" r:id="rId262" xr:uid="{760065F2-06EB-4B91-B604-CED5E5399047}"/>
    <hyperlink ref="E273" r:id="rId263" xr:uid="{3BE540D6-372C-4005-9955-80BA0016F692}"/>
    <hyperlink ref="E270" r:id="rId264" xr:uid="{0008B320-82D7-4DCE-8D11-8711F31EB673}"/>
    <hyperlink ref="E274" r:id="rId265" xr:uid="{8531461B-ABD1-45A7-86D5-A2D37405A308}"/>
    <hyperlink ref="E275" r:id="rId266" xr:uid="{FCDB6BD4-2799-41EA-BCA5-07F4F4BCD9FF}"/>
    <hyperlink ref="E276" r:id="rId267" xr:uid="{DD4C8170-3379-40BB-8EB7-DE924EB39F71}"/>
    <hyperlink ref="E277" r:id="rId268" xr:uid="{09809CAF-77D5-4D21-9811-F868E86CD9C8}"/>
    <hyperlink ref="E278" r:id="rId269" xr:uid="{307FE979-7438-4871-BB71-B2A7D13859A7}"/>
    <hyperlink ref="E279" r:id="rId270" xr:uid="{64EA1064-25C3-436F-97FD-80E69DA0735A}"/>
    <hyperlink ref="E280" r:id="rId271" xr:uid="{D6E89B8B-21E8-4FEA-8FCC-2D0BF6CD31FF}"/>
    <hyperlink ref="E281" r:id="rId272" xr:uid="{F8040A3A-82A9-493F-B1AC-224DA2E4F2A5}"/>
    <hyperlink ref="E282" r:id="rId273" xr:uid="{1EDF6F11-F8DF-4DD6-96D1-1D7529E12E54}"/>
    <hyperlink ref="E283" r:id="rId274" xr:uid="{FADD731C-67AB-45A7-8492-4C208F4DC5E6}"/>
    <hyperlink ref="E284" r:id="rId275" xr:uid="{E35DDC28-9B9A-4AA7-BBEB-477BC250ECA9}"/>
    <hyperlink ref="E285" r:id="rId276" xr:uid="{2479725B-F8C3-47E3-9493-6DBC407D91AC}"/>
    <hyperlink ref="E286" r:id="rId277" xr:uid="{AFD745D7-C9F7-47AC-AC61-8F0584640405}"/>
    <hyperlink ref="E287" r:id="rId278" xr:uid="{4BBC26EA-EE89-4EDD-9CC0-04ECDD05FA3B}"/>
    <hyperlink ref="E288" r:id="rId279" xr:uid="{1269A64E-6729-4FC9-9BE8-6915C4301F59}"/>
    <hyperlink ref="E289" r:id="rId280" xr:uid="{5B729AC2-F27A-4C0C-8DC0-2DB7B7168F4D}"/>
    <hyperlink ref="E290" r:id="rId281" xr:uid="{E2BCC3FF-E053-4117-864D-712D91C6658A}"/>
    <hyperlink ref="E291" r:id="rId282" xr:uid="{A337A43F-74C0-43D9-AA81-6DA3E0D9ED5D}"/>
    <hyperlink ref="E292" r:id="rId283" xr:uid="{860A651A-8CF0-4D19-98C2-1E98ACF06923}"/>
    <hyperlink ref="E293" r:id="rId284" xr:uid="{08841C22-252C-4E8E-8F98-04B89436BCC6}"/>
    <hyperlink ref="E294" r:id="rId285" xr:uid="{1235C29B-6A56-47D7-9D91-CD7036012064}"/>
    <hyperlink ref="E295" r:id="rId286" xr:uid="{8D4AC8F3-D8C3-4007-BE57-6ACE16406D79}"/>
    <hyperlink ref="E296" r:id="rId287" xr:uid="{565FC5E7-9EC2-4E6A-853D-4A76EAA84120}"/>
    <hyperlink ref="E297" r:id="rId288" xr:uid="{2E5948D2-ECFA-4F47-A3AA-1CA7A0BDD646}"/>
    <hyperlink ref="E298" r:id="rId289" xr:uid="{BC1BF6DC-0375-459F-BBEB-57BB3316664B}"/>
    <hyperlink ref="E299" r:id="rId290" xr:uid="{DADDABD6-47A6-4374-A2C9-F8F55C9302BE}"/>
    <hyperlink ref="E300" r:id="rId291" xr:uid="{0D98846A-C1BD-4B56-99D6-E198ED7D6118}"/>
    <hyperlink ref="E301" r:id="rId292" xr:uid="{53495683-FB51-4128-A038-C4AA0325076F}"/>
    <hyperlink ref="E302" r:id="rId293" xr:uid="{2CFBC8DC-331F-4E31-8968-2369BDC009A8}"/>
    <hyperlink ref="E303" r:id="rId294" xr:uid="{0CD3C5DE-EA21-4089-937E-37A728FD647B}"/>
    <hyperlink ref="E304" r:id="rId295" xr:uid="{BE7A9970-0E1B-4BEB-BFE2-665550DDC164}"/>
    <hyperlink ref="E305" r:id="rId296" xr:uid="{DA910A92-6239-493A-82BD-425129A35514}"/>
    <hyperlink ref="E306" r:id="rId297" xr:uid="{EF9AE347-1A0D-4F99-9AC8-AECC48C1242B}"/>
    <hyperlink ref="E307" r:id="rId298" xr:uid="{C12B015C-195E-4ED6-919F-B7AE8BAF5513}"/>
    <hyperlink ref="E308" r:id="rId299" xr:uid="{C81E7E40-EB32-43BA-9A86-470CE4957720}"/>
    <hyperlink ref="E309" r:id="rId300" xr:uid="{4269B18C-93A1-40DA-8E51-AAED52957C43}"/>
    <hyperlink ref="E310" r:id="rId301" xr:uid="{266885FD-BDD3-4FDC-A683-8012A30D1DAC}"/>
    <hyperlink ref="E311" r:id="rId302" xr:uid="{3705ED08-81FE-414F-BA6D-0D086D34E380}"/>
    <hyperlink ref="E312" r:id="rId303" xr:uid="{FB893493-0B7A-41EC-8F3B-C9105A25C347}"/>
    <hyperlink ref="E313" r:id="rId304" xr:uid="{DC986A71-2FE6-4B93-A73C-A2ABEB66AED4}"/>
    <hyperlink ref="E314" r:id="rId305" xr:uid="{121A4BC7-25A6-4085-AB06-4AC9CCE78EBF}"/>
    <hyperlink ref="E315" r:id="rId306" xr:uid="{C3F37BB1-DCB2-43C9-A023-3D0AA28D8FAA}"/>
    <hyperlink ref="E316" r:id="rId307" xr:uid="{961CFE8D-A4B1-4244-8624-5C5E1A80A63D}"/>
    <hyperlink ref="E318" r:id="rId308" xr:uid="{B899349A-BAAE-4857-9639-21676C257428}"/>
    <hyperlink ref="E317" r:id="rId309" xr:uid="{59FC34F1-8780-47DF-B2C5-9D3E8A068116}"/>
    <hyperlink ref="E319" r:id="rId310" xr:uid="{BF521E38-21F7-495A-9F13-DA93D7F8E13C}"/>
    <hyperlink ref="E320" r:id="rId311" xr:uid="{930275C2-EA3E-470D-89CB-001A1F57A907}"/>
    <hyperlink ref="E321" r:id="rId312" xr:uid="{66F37899-CB06-45B6-8166-E98D9220B561}"/>
    <hyperlink ref="E322" r:id="rId313" xr:uid="{699C2B43-7E10-49AB-91C6-ACC6380D9175}"/>
    <hyperlink ref="E323" r:id="rId314" xr:uid="{D8EA2FF9-03BC-4094-A093-5D59EC3C0343}"/>
    <hyperlink ref="E324" r:id="rId315" xr:uid="{30E74445-B946-4E22-8CCF-9810591572AB}"/>
    <hyperlink ref="E325" r:id="rId316" xr:uid="{E4311611-8A8D-426B-B497-8BA70BD99369}"/>
    <hyperlink ref="E326" r:id="rId317" xr:uid="{6F4C9A5E-8315-4E1A-882C-F6BCE304AF6A}"/>
    <hyperlink ref="E327" r:id="rId318" xr:uid="{8091EB8A-A549-40E0-AE7B-F79251B412C1}"/>
    <hyperlink ref="E328" r:id="rId319" xr:uid="{DC6E441E-1CE5-426F-BF75-F89A920D4D34}"/>
    <hyperlink ref="E329" r:id="rId320" xr:uid="{CBE4763A-4A0E-4241-A06D-A0107CDA638E}"/>
    <hyperlink ref="E330" r:id="rId321" xr:uid="{A3217F13-858B-49D6-9B97-BBD59730705A}"/>
    <hyperlink ref="E331" r:id="rId322" xr:uid="{AECCA364-D773-4CF6-AA9A-9720A52DAB5A}"/>
    <hyperlink ref="E332" r:id="rId323" xr:uid="{D91D2020-95B4-476E-A27B-BC447CC7850D}"/>
    <hyperlink ref="E333" r:id="rId324" xr:uid="{5F9BB526-4264-4AC3-BCB5-FBC5812BC9D5}"/>
    <hyperlink ref="E334" r:id="rId325" xr:uid="{0AF87D4A-7529-4165-B3ED-E44D726CA7F2}"/>
    <hyperlink ref="E336" r:id="rId326" xr:uid="{7DB8CC9F-0322-4B67-8B04-F64C11F6813C}"/>
    <hyperlink ref="E337" r:id="rId327" xr:uid="{BDC10B19-1827-42CD-A8B2-99FB02D6988A}"/>
    <hyperlink ref="E338" r:id="rId328" xr:uid="{77111DE0-B8C6-43AC-806A-FCB993500850}"/>
    <hyperlink ref="E339" r:id="rId329" xr:uid="{9754BD17-1BA5-425F-996D-3D92BA53DBB0}"/>
    <hyperlink ref="E340" r:id="rId330" xr:uid="{A6131808-AE87-41CB-9610-EDEA171AE8F3}"/>
    <hyperlink ref="E341" r:id="rId331" xr:uid="{2D839FF0-C472-4697-813F-CE4F6AEF0BD7}"/>
    <hyperlink ref="E342" r:id="rId332" xr:uid="{47BBF3BF-33AA-4280-86F5-1B17CBE980AC}"/>
    <hyperlink ref="E343" r:id="rId333" xr:uid="{533EB084-D853-4B28-A110-7D44A77EFE3E}"/>
    <hyperlink ref="E344" r:id="rId334" xr:uid="{5F9685C7-9CA0-49C2-BB24-443BC4D5CF10}"/>
    <hyperlink ref="E345" r:id="rId335" xr:uid="{5921142C-D162-46A8-BB18-CAD3C366CA7B}"/>
    <hyperlink ref="E346" r:id="rId336" xr:uid="{7D38413A-4B58-4D07-8836-9301001FAB76}"/>
    <hyperlink ref="E347" r:id="rId337" xr:uid="{D22271D6-12E8-4E68-92E1-554D39F8DB41}"/>
    <hyperlink ref="E348" r:id="rId338" xr:uid="{BD45E1E1-BC86-4C8A-B561-2D7DFF8F0BAF}"/>
    <hyperlink ref="E349" r:id="rId339" xr:uid="{C2C65396-D301-4F85-89AA-9941C8B44AEC}"/>
    <hyperlink ref="E350" r:id="rId340" xr:uid="{4CC0A7CC-3C29-494B-BBB7-975369425D94}"/>
    <hyperlink ref="E351" r:id="rId341" xr:uid="{DB011B2E-9490-459A-8D60-16680249FFAE}"/>
    <hyperlink ref="E352" r:id="rId342" xr:uid="{C3513A40-A75D-41BF-B48F-40D16B53974D}"/>
    <hyperlink ref="E353" r:id="rId343" xr:uid="{2F601867-015E-485B-A495-6D71E83E4D74}"/>
    <hyperlink ref="E354" r:id="rId344" xr:uid="{6B0BC38D-099A-4F67-B5B4-C82051DBCAA1}"/>
    <hyperlink ref="E356" r:id="rId345" xr:uid="{CFC8FE3D-BE09-4BF4-A1CB-E7871B14BB54}"/>
    <hyperlink ref="E357" r:id="rId346" xr:uid="{D0034F89-46C5-49DD-8ADE-6CCE05D5D76D}"/>
    <hyperlink ref="E358" r:id="rId347" xr:uid="{3CA319BD-3169-43CB-B43A-A2D3848148A7}"/>
    <hyperlink ref="E359" r:id="rId348" xr:uid="{F8978F63-E88F-4071-889D-AE362464DB69}"/>
    <hyperlink ref="E360" r:id="rId349" xr:uid="{A8F8EF25-0E92-4813-8905-ED47962DCAD9}"/>
    <hyperlink ref="E361" r:id="rId350" xr:uid="{CE9671CC-B405-4A97-A0DD-233F3EB145B7}"/>
    <hyperlink ref="E362" r:id="rId351" xr:uid="{F55D3C1D-F12B-4B0C-859F-BDE9AC52E205}"/>
    <hyperlink ref="E355" r:id="rId352" xr:uid="{EB310D1F-544C-4187-B738-108CE6BEC16E}"/>
    <hyperlink ref="E363" r:id="rId353" xr:uid="{490CC49F-05DE-4808-80B5-2A9CB4B8E3E9}"/>
    <hyperlink ref="E364" r:id="rId354" xr:uid="{C0328359-6148-49E9-8442-33599C19D703}"/>
    <hyperlink ref="E365" r:id="rId355" xr:uid="{0FCE0716-1A87-403E-B8BB-B8FFDF7A8E97}"/>
    <hyperlink ref="E366" r:id="rId356" xr:uid="{D348A9CC-924A-481D-B7CD-8114F4314BFF}"/>
    <hyperlink ref="E367" r:id="rId357" xr:uid="{DC8D00B7-8264-4CCE-8944-877DBDEBC115}"/>
    <hyperlink ref="E368" r:id="rId358" xr:uid="{BBE10892-1EF5-4669-9660-1231A702ECBD}"/>
    <hyperlink ref="E370" r:id="rId359" xr:uid="{357DDEA0-2853-46AF-B7B2-CD208A9998A8}"/>
    <hyperlink ref="E369" r:id="rId360" xr:uid="{04442752-9C1F-4345-B3A6-F6D71EEA7B00}"/>
    <hyperlink ref="E371" r:id="rId361" xr:uid="{93CA0AEA-549E-4B03-AF72-9C035D45DAAC}"/>
    <hyperlink ref="E372" r:id="rId362" xr:uid="{B9EC379C-AF5E-44C4-8DD5-76A1F9FD0B1D}"/>
    <hyperlink ref="E373" r:id="rId363" xr:uid="{D29D1A67-BC87-49B9-BE24-DA36CDCF5B5C}"/>
    <hyperlink ref="E374" r:id="rId364" xr:uid="{497358C0-7D90-4411-957D-7F8B6DA72A77}"/>
    <hyperlink ref="E375" r:id="rId365" xr:uid="{395FFD92-DD2B-4057-96B1-86E290D03596}"/>
    <hyperlink ref="E376" r:id="rId366" xr:uid="{7BC233E7-B913-4394-9777-1F00AD263FD6}"/>
    <hyperlink ref="E377" r:id="rId367" xr:uid="{937AAF56-4057-44C1-AE52-7784F0614253}"/>
    <hyperlink ref="E378" r:id="rId368" xr:uid="{85E2624B-7B8D-4FCC-952F-A4C5DF5712F8}"/>
    <hyperlink ref="E379" r:id="rId369" xr:uid="{585A34A0-55B8-4F2B-A37D-4C2F6680B761}"/>
    <hyperlink ref="E380" r:id="rId370" xr:uid="{CFC0C298-D6D9-4510-8F9D-DD68CF39E9E1}"/>
    <hyperlink ref="E381" r:id="rId371" xr:uid="{37300975-8F29-497B-A4D6-B90D781FC62A}"/>
    <hyperlink ref="E382" r:id="rId372" xr:uid="{350A5C76-FACF-428F-AFF5-B9DC462711FD}"/>
    <hyperlink ref="E383" r:id="rId373" xr:uid="{81005799-24F8-48A4-9E4B-74818B6A7959}"/>
    <hyperlink ref="E384" r:id="rId374" xr:uid="{6678486D-39D5-4B80-8EB3-6A5A0960CE05}"/>
    <hyperlink ref="E385" r:id="rId375" xr:uid="{28FEE161-A8B2-455F-BB50-A5454B54F6E3}"/>
    <hyperlink ref="E386" r:id="rId376" xr:uid="{44BCA051-3A7A-486B-8D7D-A47B1F1AF502}"/>
    <hyperlink ref="E387" r:id="rId377" xr:uid="{75846264-3F14-4B46-8D58-80740548E331}"/>
    <hyperlink ref="E388" r:id="rId378" xr:uid="{5D74B6F4-FBD6-4A06-8D4A-294133494456}"/>
    <hyperlink ref="E389" r:id="rId379" xr:uid="{E264B504-E0C2-4143-A00F-DBE7F90D49BD}"/>
    <hyperlink ref="E390" r:id="rId380" xr:uid="{34579FB6-C99F-46B6-9BDD-E0444FBDB49E}"/>
    <hyperlink ref="E391" r:id="rId381" xr:uid="{A7F2EE08-6114-49C0-B2E5-DD73640AEA6F}"/>
    <hyperlink ref="E392" r:id="rId382" xr:uid="{5ECE8116-DB04-400C-AC18-F07C39C2E7EC}"/>
    <hyperlink ref="E393" r:id="rId383" xr:uid="{F65F878E-ABB4-42AB-B630-CD0CB27744FC}"/>
    <hyperlink ref="E394" r:id="rId384" xr:uid="{E43C4E3B-80D2-4C32-86B5-11C8AF00B1B0}"/>
    <hyperlink ref="E395" r:id="rId385" xr:uid="{9BBEC672-9DCE-49AE-9C36-F89873677E88}"/>
    <hyperlink ref="E396" r:id="rId386" xr:uid="{2812BDE7-E12C-4F1C-928A-FF70680A4DC3}"/>
    <hyperlink ref="E397" r:id="rId387" xr:uid="{7E016546-D2BB-4A92-8FB3-E4FDC3040061}"/>
    <hyperlink ref="E398" r:id="rId388" xr:uid="{8F618A40-9488-46E0-A3C6-DF8B88551FEC}"/>
    <hyperlink ref="E399" r:id="rId389" xr:uid="{090937DF-AEEE-4DD7-AC55-506565949846}"/>
    <hyperlink ref="E400" r:id="rId390" xr:uid="{BC8319B3-190B-4E55-BE5F-13E9B683E931}"/>
    <hyperlink ref="E402" r:id="rId391" xr:uid="{7CCE6B17-9AF5-460C-B25B-A50B41359B0A}"/>
    <hyperlink ref="E403" r:id="rId392" xr:uid="{AEAE42E0-32B2-4245-A8CC-300A870FCC85}"/>
    <hyperlink ref="E404" r:id="rId393" xr:uid="{4C6DA6E1-6F58-4563-876A-D0C76FA4F432}"/>
    <hyperlink ref="E405" r:id="rId394" xr:uid="{C07C290A-A818-4415-B085-CDF7BC6EF0E7}"/>
    <hyperlink ref="E406" r:id="rId395" xr:uid="{302D7BD2-10DA-438B-B30B-02933249BC0A}"/>
    <hyperlink ref="E408" r:id="rId396" xr:uid="{B2A347EC-23DA-4509-B9CB-F1178EADD278}"/>
    <hyperlink ref="E409" r:id="rId397" xr:uid="{E899D8C4-B65D-49F9-9E05-2494518D0D3B}"/>
    <hyperlink ref="E410" r:id="rId398" xr:uid="{3788A117-1BB3-45FC-A2C2-5D6A30A008DC}"/>
    <hyperlink ref="E411" r:id="rId399" xr:uid="{54E824C3-47A4-43C8-92BF-F29E0491262A}"/>
    <hyperlink ref="E412" r:id="rId400" xr:uid="{19731C51-712B-4311-BADE-C2B21484E02D}"/>
    <hyperlink ref="E413" r:id="rId401" xr:uid="{3336B3D3-D081-4971-899A-FBCCBDA173B5}"/>
    <hyperlink ref="E414" r:id="rId402" xr:uid="{72AD12D2-A001-42DA-AADD-76CAE0111A05}"/>
    <hyperlink ref="E415" r:id="rId403" xr:uid="{78DB0BFB-E8EF-48FE-A497-9643437E1166}"/>
    <hyperlink ref="E416" r:id="rId404" xr:uid="{D1A16501-1E23-49FD-8233-D2E7E725B1F0}"/>
    <hyperlink ref="E417" r:id="rId405" xr:uid="{C1E89E68-769F-4915-9693-16EC7D8E6F9D}"/>
    <hyperlink ref="E418" r:id="rId406" xr:uid="{13775C78-97EE-4D13-BC9F-3FC92D303223}"/>
    <hyperlink ref="E419" r:id="rId407" xr:uid="{9797FFA0-28BD-474B-94DB-609CB3740AC5}"/>
    <hyperlink ref="E420" r:id="rId408" xr:uid="{EDF75630-BD38-417F-98C1-6DBA5A003F76}"/>
    <hyperlink ref="E421" r:id="rId409" xr:uid="{6B226732-E355-4B40-B7A6-1B918EA71E2C}"/>
    <hyperlink ref="E422" r:id="rId410" xr:uid="{93A7B20D-67FF-41F5-9680-E7EA839403D2}"/>
    <hyperlink ref="E423" r:id="rId411" xr:uid="{D6E170A6-8DCF-49E9-A306-2801D5795BF7}"/>
    <hyperlink ref="E424" r:id="rId412" xr:uid="{0CCA634E-71D9-41E3-99D2-45C397E33FC1}"/>
    <hyperlink ref="E425" r:id="rId413" xr:uid="{E7E85D50-1529-46D5-B65C-F511D30C8B93}"/>
    <hyperlink ref="E426" r:id="rId414" xr:uid="{2C69B3F1-CBCA-4B1A-A6A7-37A75677732F}"/>
    <hyperlink ref="E427" r:id="rId415" xr:uid="{3570E2C2-4517-4591-AC52-D55EBBB96C07}"/>
    <hyperlink ref="E428" r:id="rId416" xr:uid="{F8055B1B-0D90-41D0-BD2C-4034AD94EA73}"/>
    <hyperlink ref="E429" r:id="rId417" xr:uid="{A255DF84-A47D-4053-82C6-3B8D5C0B9797}"/>
    <hyperlink ref="E430" r:id="rId418" xr:uid="{20788F66-3EEB-4444-929C-24108BD39BF1}"/>
    <hyperlink ref="E431" r:id="rId419" xr:uid="{A40E0002-702A-47E2-B178-D43DA2D46296}"/>
    <hyperlink ref="E432" r:id="rId420" xr:uid="{C254A575-DD1B-47B7-9A91-A635053EFF9D}"/>
    <hyperlink ref="E433" r:id="rId421" xr:uid="{70DC5325-569C-44F2-B2A2-BAFAF52DB1A4}"/>
    <hyperlink ref="E434" r:id="rId422" xr:uid="{FA2C0461-5030-45D4-84F1-0D4582A6A93A}"/>
    <hyperlink ref="E435" r:id="rId423" xr:uid="{2D12E7CA-2EFE-4566-83BA-D2C6D8957CBB}"/>
    <hyperlink ref="E436" r:id="rId424" xr:uid="{79CA1F3D-C095-4FA2-9248-4A3A3771574B}"/>
    <hyperlink ref="E437" r:id="rId425" xr:uid="{BF6643CE-665A-481B-BE3A-594AEE81AC97}"/>
    <hyperlink ref="E439" r:id="rId426" xr:uid="{7BA3723F-4D4E-4ECF-B83A-71A83885BAB1}"/>
    <hyperlink ref="E438" r:id="rId427" xr:uid="{B180C33B-BD48-487E-ACBA-E6E9B0EBF2D9}"/>
    <hyperlink ref="E440" r:id="rId428" xr:uid="{A70FB237-9912-4E48-8521-7CAD6E85B4E9}"/>
    <hyperlink ref="E441" r:id="rId429" xr:uid="{EF12DE33-5D35-4B45-BECB-C2693A3569A9}"/>
    <hyperlink ref="E442" r:id="rId430" xr:uid="{3EBB75DC-1EFD-4D4A-B306-9238E483F4E3}"/>
    <hyperlink ref="E443" r:id="rId431" xr:uid="{74526F11-D286-4422-A873-784516AA317B}"/>
    <hyperlink ref="E444" r:id="rId432" xr:uid="{581A7BB8-D415-455E-A37F-B3CAC6B212DF}"/>
    <hyperlink ref="E445" r:id="rId433" xr:uid="{E5311EB0-C539-4D54-8A54-C842263C3F7E}"/>
    <hyperlink ref="E446" r:id="rId434" xr:uid="{934E8451-2EC4-43B4-A888-5F94E6F12717}"/>
    <hyperlink ref="E447" r:id="rId435" xr:uid="{E2086568-AE5E-456D-8E89-42788C9ABB00}"/>
    <hyperlink ref="E448" r:id="rId436" xr:uid="{3395463F-7428-44AC-BB5A-2EE0525BDA54}"/>
    <hyperlink ref="E449" r:id="rId437" xr:uid="{7493BF5A-C80D-41E5-8FD6-077BBE9AD61B}"/>
    <hyperlink ref="E450" r:id="rId438" xr:uid="{405B712E-8135-4454-A151-8E4887CE8412}"/>
    <hyperlink ref="E451" r:id="rId439" xr:uid="{77A04B09-3DB2-4EBA-8A43-EA0D859EBFB7}"/>
    <hyperlink ref="E452" r:id="rId440" xr:uid="{5B26093A-00B5-497B-9528-23DDD09CB3E8}"/>
    <hyperlink ref="E453" r:id="rId441" xr:uid="{1FDA2F74-7969-4AAB-8B6D-627BE6775530}"/>
    <hyperlink ref="E454" r:id="rId442" xr:uid="{68B2E01A-78ED-4408-942B-9B9A354B75B2}"/>
    <hyperlink ref="E455" r:id="rId443" xr:uid="{217DCD80-9D37-4147-886E-BEE0E4AFAB59}"/>
    <hyperlink ref="E456" r:id="rId444" xr:uid="{DE63D56E-D610-4837-B5B3-95ADDD3A0B55}"/>
    <hyperlink ref="E457" r:id="rId445" xr:uid="{857972F3-6FA3-4023-AB95-F7F5FC2D2AAE}"/>
    <hyperlink ref="E458" r:id="rId446" xr:uid="{E07DB1D0-180C-46AB-837C-B64F9355CB08}"/>
    <hyperlink ref="E459" r:id="rId447" xr:uid="{E5AE77A4-A766-41EB-B8CF-000C7263758D}"/>
    <hyperlink ref="E460" r:id="rId448" xr:uid="{0E7CD171-E454-4A6D-B220-0220ECFEE295}"/>
    <hyperlink ref="E461" r:id="rId449" xr:uid="{2AAEB17D-56A6-4EF9-B85A-C140D643DAF1}"/>
    <hyperlink ref="E462" r:id="rId450" xr:uid="{493B7CE2-2959-407F-ABA3-2B6481B8FEFC}"/>
    <hyperlink ref="E463" r:id="rId451" xr:uid="{C8CF3145-49BB-442B-9FB1-CBAE1D76D71B}"/>
    <hyperlink ref="E464" r:id="rId452" xr:uid="{FC97668F-5EAF-4AC5-A276-E129A34A6F29}"/>
    <hyperlink ref="E465" r:id="rId453" xr:uid="{EB3BAB19-C580-496E-9725-971496DB4FAF}"/>
    <hyperlink ref="E466" r:id="rId454" xr:uid="{D30B8B06-C9F8-4F3D-8A5A-3BEBD45750EA}"/>
    <hyperlink ref="E467" r:id="rId455" xr:uid="{D5945F7D-D156-45C1-960F-B9DAFC686FCE}"/>
    <hyperlink ref="E468" r:id="rId456" xr:uid="{E0502B6C-608C-47EC-B853-048EDF90E092}"/>
    <hyperlink ref="E469" r:id="rId457" xr:uid="{C35B836A-2E59-4DD6-A7D9-E0EC5407165F}"/>
    <hyperlink ref="E470" r:id="rId458" xr:uid="{031642A1-E637-4E3C-8DAD-FC172B4CC03D}"/>
    <hyperlink ref="E471" r:id="rId459" xr:uid="{0D9111C9-A93E-4A50-8F36-1FA02AEECA56}"/>
    <hyperlink ref="E472" r:id="rId460" xr:uid="{E55643BF-4804-4B09-BF80-B1EADD12A0CE}"/>
    <hyperlink ref="E474" r:id="rId461" xr:uid="{E6C26B21-220B-43F3-92AF-946D59B5BEC4}"/>
    <hyperlink ref="E475" r:id="rId462" xr:uid="{0CEA0DE9-3679-43DB-BF92-EDE480E7F86E}"/>
    <hyperlink ref="E476" r:id="rId463" xr:uid="{473DF15A-CF6D-40E3-A47E-50ED88AB4C20}"/>
    <hyperlink ref="E477" r:id="rId464" xr:uid="{DC2556F0-60DB-46A8-B50A-C1CB08B0AD4E}"/>
    <hyperlink ref="E478" r:id="rId465" xr:uid="{D2028C07-E8AE-40BC-AE33-DE4F3A4C7B72}"/>
    <hyperlink ref="E479" r:id="rId466" xr:uid="{F49393C0-8EEA-4557-932F-621E45300909}"/>
    <hyperlink ref="E480" r:id="rId467" xr:uid="{53588A9D-B721-4AB2-8D84-3FCE9E859D4A}"/>
    <hyperlink ref="E481" r:id="rId468" xr:uid="{E8B399D4-DDA9-407E-A724-83A84B6C708F}"/>
    <hyperlink ref="E482" r:id="rId469" xr:uid="{33765F7C-44F6-49FA-8254-CA550D2E42ED}"/>
    <hyperlink ref="E484" r:id="rId470" xr:uid="{C0ACD266-6C37-4ADD-A15E-ABB2B397A118}"/>
    <hyperlink ref="E485" r:id="rId471" xr:uid="{E7F6FFA2-01EE-40FB-A652-B10502A33199}"/>
    <hyperlink ref="E486" r:id="rId472" xr:uid="{E6AC28C4-8A75-45FA-92AE-384C7814FD57}"/>
    <hyperlink ref="E487" r:id="rId473" xr:uid="{DD4211E5-796E-4E42-8F2B-F106883FD305}"/>
    <hyperlink ref="E488" r:id="rId474" xr:uid="{E18EEB18-1F22-4ED6-BB3E-82A61DD33F0B}"/>
    <hyperlink ref="E489" r:id="rId475" xr:uid="{96D0FC5E-634E-4C56-AA58-2F8453E3C404}"/>
    <hyperlink ref="E490" r:id="rId476" xr:uid="{0FA7B80E-56BC-45CB-A9C4-7D115F2C339D}"/>
    <hyperlink ref="E491" r:id="rId477" xr:uid="{FD24837D-8951-4E0C-A1A8-388DD230D4A5}"/>
    <hyperlink ref="E492" r:id="rId478" xr:uid="{3565EC0E-836C-4A77-8A31-304FE2DD9443}"/>
    <hyperlink ref="E493" r:id="rId479" xr:uid="{23A3233F-357C-4278-85F5-43362BDA195C}"/>
    <hyperlink ref="E495" r:id="rId480" xr:uid="{49CBE9AB-166F-400E-B8ED-032ADEB47FCA}"/>
    <hyperlink ref="E497" r:id="rId481" xr:uid="{8FC7C5AF-D971-41E3-9683-1A4483F5A15E}"/>
    <hyperlink ref="E498" r:id="rId482" xr:uid="{B39F4C50-D5EF-4764-8262-0CFC406C1D0B}"/>
    <hyperlink ref="E499" r:id="rId483" xr:uid="{E24B51EC-B100-4DBD-A826-A97EE1BB2E28}"/>
    <hyperlink ref="E483" r:id="rId484" xr:uid="{E3FA176B-E385-49FC-A1C9-261CC6B9921D}"/>
    <hyperlink ref="E500" r:id="rId485" xr:uid="{F991EBDA-7127-4E7D-B1A7-7C7D8B3821AA}"/>
    <hyperlink ref="E502" r:id="rId486" xr:uid="{2130E54E-0063-4B8F-B339-34CFBF026743}"/>
    <hyperlink ref="E504" r:id="rId487" xr:uid="{084CC4D5-3607-4C47-930F-0CE7BAFA6C33}"/>
    <hyperlink ref="E505" r:id="rId488" xr:uid="{25476ECF-F96E-41B7-AF0A-E50905E6B7A9}"/>
    <hyperlink ref="E507" r:id="rId489" xr:uid="{127A5355-8179-4B2A-B03B-C8363F720135}"/>
    <hyperlink ref="E506" r:id="rId490" xr:uid="{6BA9D312-F096-4481-938A-D629357AC12C}"/>
    <hyperlink ref="E508" r:id="rId491" xr:uid="{BE047682-EC2F-4171-9ECA-AD4E98F43FA3}"/>
    <hyperlink ref="E503" r:id="rId492" xr:uid="{0222D1D8-C6C5-408B-B456-D5A24AB49AC1}"/>
    <hyperlink ref="E494" r:id="rId493" xr:uid="{50362A89-422C-40AC-9ED6-3985ECF441CD}"/>
    <hyperlink ref="E501" r:id="rId494" xr:uid="{0BCC681A-1CD7-47DB-8E2F-1B50F74C0409}"/>
    <hyperlink ref="E509" r:id="rId495" xr:uid="{31B711D9-B0EA-458F-BE8D-B69D4E504355}"/>
    <hyperlink ref="E510" r:id="rId496" xr:uid="{8F741CA0-0426-435F-8152-FE9D1FFB1E0D}"/>
    <hyperlink ref="E511" r:id="rId497" xr:uid="{A71BCCA6-8EC0-4E33-9AA3-3A2041DDA6CA}"/>
    <hyperlink ref="E512" r:id="rId498" xr:uid="{FF3CB5A9-2682-4F78-83F4-AE24AA9DA59A}"/>
    <hyperlink ref="E513" r:id="rId499" xr:uid="{BBCCA8EC-AEE8-4ABA-BB96-2EF57E453050}"/>
    <hyperlink ref="E514" r:id="rId500" xr:uid="{497D7662-93E5-4DFC-8196-8B9BBA029165}"/>
    <hyperlink ref="E515" r:id="rId501" xr:uid="{FF443BD8-A508-4A28-8BC8-4B5B9E6C7D79}"/>
    <hyperlink ref="E516" r:id="rId502" xr:uid="{CA1E57DE-0BBF-4275-821E-CDB60D187462}"/>
    <hyperlink ref="E517" r:id="rId503" xr:uid="{7B684A63-BAD4-4BD2-821C-24FAB4D97C82}"/>
    <hyperlink ref="E518" r:id="rId504" xr:uid="{40626E71-A6F2-40F0-8CBD-497A71138AF9}"/>
    <hyperlink ref="E519" r:id="rId505" xr:uid="{358A38EC-7FAA-441B-B877-33A7A0D3A051}"/>
    <hyperlink ref="E520" r:id="rId506" xr:uid="{84E0E90C-42B0-4358-8C5A-AF26D04B2A85}"/>
    <hyperlink ref="E521" r:id="rId507" xr:uid="{767B8DAF-8087-4B15-87E5-AB97E0224FF6}"/>
    <hyperlink ref="E522" r:id="rId508" xr:uid="{95DEB359-A3DE-4B34-A025-F44A5D10562F}"/>
    <hyperlink ref="E523" r:id="rId509" xr:uid="{5C47C5CC-9862-4300-9890-75651FAB9F6B}"/>
    <hyperlink ref="E524" r:id="rId510" xr:uid="{89CDD5AD-E3F9-4837-A09D-3ACC72A9D190}"/>
    <hyperlink ref="E525" r:id="rId511" xr:uid="{2E5FB735-35B8-424D-831F-2687F5395D44}"/>
    <hyperlink ref="E526" r:id="rId512" xr:uid="{1956545C-7A60-40A3-86ED-FC2FCDF2E3EE}"/>
    <hyperlink ref="E527" r:id="rId513" xr:uid="{E34DBBDF-A5E3-4731-A9FD-39BDDB8135EE}"/>
    <hyperlink ref="E528" r:id="rId514" xr:uid="{9A6C7E95-DA47-4C19-9C99-0EDCFA44CCBE}"/>
    <hyperlink ref="E529" r:id="rId515" xr:uid="{A6B36397-3024-43E2-A222-6765C1FD5F3C}"/>
    <hyperlink ref="E530" r:id="rId516" xr:uid="{E2E9C1FF-A9CF-46AB-AE4C-118C8B0C516B}"/>
    <hyperlink ref="E531" r:id="rId517" xr:uid="{6DD95BE6-DEDE-4BA8-938D-B8D2257694D5}"/>
    <hyperlink ref="E532" r:id="rId518" xr:uid="{B83BB5AE-FD89-4044-9CA8-38A61E184F53}"/>
    <hyperlink ref="E533" r:id="rId519" xr:uid="{CED49533-3E5C-4FCF-9E8B-6B472E2C138A}"/>
    <hyperlink ref="E534" r:id="rId520" xr:uid="{105D16DC-2218-4D55-BE3C-879F695F1B89}"/>
    <hyperlink ref="E535" r:id="rId521" xr:uid="{C68A1920-D9B7-4EA9-854B-9573FB3512E1}"/>
    <hyperlink ref="E536" r:id="rId522" xr:uid="{0BE7E057-4D67-41BB-84F0-E109E0F09CEA}"/>
    <hyperlink ref="E537" r:id="rId523" xr:uid="{064DE5A5-1A37-4840-B3EF-F89CAE8D99DE}"/>
    <hyperlink ref="E538" r:id="rId524" xr:uid="{A4E963E2-F62A-44DF-90C7-DAC00C93EC58}"/>
    <hyperlink ref="E539" r:id="rId525" xr:uid="{F4C5D1DD-2537-4728-8C1C-AB4FA30B8074}"/>
    <hyperlink ref="E540" r:id="rId526" xr:uid="{3A21EB02-5B26-40D4-B7A7-5E8F3A5DBD72}"/>
    <hyperlink ref="E541" r:id="rId527" xr:uid="{DD9BE174-4AE3-48EF-88A4-D2C49603646A}"/>
    <hyperlink ref="E542" r:id="rId528" xr:uid="{CF680E9A-91DD-430B-8A6C-D020CEB5D565}"/>
    <hyperlink ref="E543" r:id="rId529" xr:uid="{27C34AA1-A82D-4BE1-A21B-9801EF8A93E1}"/>
    <hyperlink ref="E544" r:id="rId530" xr:uid="{9335A8E5-ACAE-4D65-A44F-534AFA7CB14A}"/>
    <hyperlink ref="E545" r:id="rId531" xr:uid="{268221BC-B343-46DE-9A9A-8F5707747148}"/>
    <hyperlink ref="E546" r:id="rId532" xr:uid="{5EF19C54-DA8B-4E2E-95E2-C003C18B1C42}"/>
    <hyperlink ref="E547" r:id="rId533" xr:uid="{28165D5F-AEA9-4B10-9478-BE51231DFF90}"/>
    <hyperlink ref="E548" r:id="rId534" xr:uid="{E195E81F-E439-4ABF-B4EA-435B5104A9BF}"/>
    <hyperlink ref="E549" r:id="rId535" xr:uid="{09F99C31-06AC-4EC2-8257-F0A91CD1BE35}"/>
    <hyperlink ref="E550" r:id="rId536" xr:uid="{82F5FA30-BF62-4950-9122-2E33816FA00D}"/>
    <hyperlink ref="E551" r:id="rId537" xr:uid="{87D818D1-1CD7-4103-939B-70F75172D2B1}"/>
    <hyperlink ref="E552" r:id="rId538" xr:uid="{25DB1D53-B420-44A9-8CF6-4BC66D4571B7}"/>
    <hyperlink ref="E553" r:id="rId539" xr:uid="{A8ED028F-F569-4A87-A3C9-5C870E18B6A1}"/>
    <hyperlink ref="E554" r:id="rId540" xr:uid="{A9B7174A-35CD-47E6-B0BA-B58B7796E0AC}"/>
    <hyperlink ref="E555" r:id="rId541" xr:uid="{3CFC4060-ABAB-4181-BB95-C9021970FA5C}"/>
    <hyperlink ref="E557" r:id="rId542" xr:uid="{3E903491-DB16-4CC0-9599-BA76DDA33162}"/>
    <hyperlink ref="E556" r:id="rId543" xr:uid="{70AE427F-19FC-4680-AB2C-79D384CD4516}"/>
    <hyperlink ref="E559" r:id="rId544" xr:uid="{C8ACD21C-E55B-43DF-8526-07BE0F6C09F9}"/>
    <hyperlink ref="E560" r:id="rId545" xr:uid="{0A84B7DA-598E-4D2E-9156-E5A2D81FE3B5}"/>
    <hyperlink ref="E561" r:id="rId546" xr:uid="{23004D6C-9B94-4074-96D1-5511294B4CC7}"/>
    <hyperlink ref="E558" r:id="rId547" xr:uid="{D04DA250-4A10-4C4B-A1E4-67AE176A8D50}"/>
    <hyperlink ref="E562" r:id="rId548" xr:uid="{C325E276-3847-48FE-B26E-F8CB99F7CA8C}"/>
    <hyperlink ref="E563" r:id="rId549" xr:uid="{8F6442DF-E085-484A-8062-7F9CAD4AA1E8}"/>
    <hyperlink ref="E564" r:id="rId550" xr:uid="{E3AB0329-786D-477F-8F9E-C21D4D352D59}"/>
    <hyperlink ref="E565" r:id="rId551" xr:uid="{2A0C177C-C976-424B-8E44-15B04A4F6373}"/>
    <hyperlink ref="E566" r:id="rId552" xr:uid="{90226FBA-7E68-4AEA-BF87-18A722C4157E}"/>
    <hyperlink ref="E567" r:id="rId553" xr:uid="{4C6E15DF-3E64-4B84-BE27-56B7A5F2B2A5}"/>
    <hyperlink ref="E568" r:id="rId554" xr:uid="{E5A1336B-548C-4736-85ED-A39CF5A0BFA2}"/>
    <hyperlink ref="E569" r:id="rId555" xr:uid="{09860CDF-BDC5-4D06-9027-34BD50A204BF}"/>
    <hyperlink ref="E570" r:id="rId556" xr:uid="{213205D3-4F7E-4F67-A406-16E5FBA89AB5}"/>
    <hyperlink ref="E572" r:id="rId557" xr:uid="{BDCD4394-DDE0-49CC-9503-C4F8F9E35644}"/>
    <hyperlink ref="E573" r:id="rId558" xr:uid="{CC6F0F61-CEFA-4153-A2A9-857F76D5891B}"/>
    <hyperlink ref="E575" r:id="rId559" xr:uid="{4673123B-C3C4-4A83-AC6F-CCEC2F42F80F}"/>
    <hyperlink ref="E576" r:id="rId560" xr:uid="{F777082D-DDBF-4BBE-B463-D0B15B5DA36E}"/>
    <hyperlink ref="E577" r:id="rId561" xr:uid="{79DF2BE6-71A5-49EF-84F7-C3688144F92F}"/>
    <hyperlink ref="E578" r:id="rId562" xr:uid="{C6E0C1BA-04BC-4211-BFBC-72EF84DA4D40}"/>
    <hyperlink ref="E579" r:id="rId563" xr:uid="{9B52B3E2-0E4C-4B98-BADD-CF9E6B4B68A9}"/>
    <hyperlink ref="E580" r:id="rId564" xr:uid="{5662DB5F-7A80-4A78-800C-EDE2246F05D5}"/>
    <hyperlink ref="E581" r:id="rId565" xr:uid="{9F1E5457-0268-47E6-A693-61E559D40428}"/>
    <hyperlink ref="E582" r:id="rId566" xr:uid="{76A7938C-98BB-42B6-B634-FC1F068AB42B}"/>
    <hyperlink ref="E583" r:id="rId567" xr:uid="{ED54F74A-7B78-4476-82BB-A492A7386990}"/>
    <hyperlink ref="E584" r:id="rId568" xr:uid="{CAB96EAD-8542-41B7-9050-E4B6F8E5EA34}"/>
    <hyperlink ref="E585" r:id="rId569" xr:uid="{4B5325C6-8442-4930-8B51-35C059B198C1}"/>
    <hyperlink ref="E586" r:id="rId570" xr:uid="{4854822F-EF1E-42FB-95EA-C7B458C56E28}"/>
    <hyperlink ref="E587" r:id="rId571" xr:uid="{2F5772FE-77AC-4A95-87C3-F083953EACE2}"/>
    <hyperlink ref="E588" r:id="rId572" xr:uid="{B7D63D64-D422-41C4-BF7D-56878E2F3A08}"/>
    <hyperlink ref="E589" r:id="rId573" xr:uid="{E83CC580-FF65-4C11-B089-4408673B7692}"/>
    <hyperlink ref="E591" r:id="rId574" xr:uid="{FF0B89F5-AB4E-4A24-B177-B02C91369821}"/>
    <hyperlink ref="E592" r:id="rId575" xr:uid="{0423162B-810E-469F-957F-09A65021D6B5}"/>
    <hyperlink ref="E593" r:id="rId576" xr:uid="{F2958BE0-EBA0-450E-8E6D-2B51A90CF482}"/>
    <hyperlink ref="E594" r:id="rId577" xr:uid="{3F55F596-C71D-42C3-8B81-722A30E38EA0}"/>
    <hyperlink ref="E595" r:id="rId578" xr:uid="{AC2A7FD0-8F8B-42F1-BE08-B19F7C4AB59D}"/>
    <hyperlink ref="E596" r:id="rId579" xr:uid="{A2A1AFCF-35DB-4B38-B464-2CDAE637DB67}"/>
    <hyperlink ref="E597" r:id="rId580" xr:uid="{288702EF-04AC-404F-B3A7-429084155FD0}"/>
    <hyperlink ref="E598" r:id="rId581" xr:uid="{21D57875-6F89-475D-A714-3BDFFE1BD58D}"/>
    <hyperlink ref="E599" r:id="rId582" xr:uid="{19D8E882-A23C-4D9E-BE0B-CC6D5C2C42F8}"/>
    <hyperlink ref="E600" r:id="rId583" xr:uid="{6E704E1A-DCED-4AD0-B1B5-2C570CC3DF8A}"/>
    <hyperlink ref="E601" r:id="rId584" xr:uid="{3811F974-C48D-4D5F-A350-98DD2FF787DF}"/>
    <hyperlink ref="E602" r:id="rId585" xr:uid="{2D87FF7D-899F-4154-B6CA-47B51EDB60F5}"/>
    <hyperlink ref="E603" r:id="rId586" xr:uid="{EA9FBCBD-645E-4225-BD87-32E9EF7F02F9}"/>
    <hyperlink ref="E604" r:id="rId587" xr:uid="{88F1188D-A0D6-42F6-A9E7-C5DB77250D9B}"/>
    <hyperlink ref="E605" r:id="rId588" xr:uid="{9441148E-20B0-4CFC-ADA3-FBA92C76F697}"/>
    <hyperlink ref="E606" r:id="rId589" xr:uid="{2E85F084-7DD9-4C3D-A8F7-77FC313DA91F}"/>
    <hyperlink ref="E607" r:id="rId590" xr:uid="{2DB878F8-BC7E-462A-BF9C-61D3E8766995}"/>
    <hyperlink ref="E608" r:id="rId591" xr:uid="{69556D51-6C47-41CA-AE16-874140E543C6}"/>
    <hyperlink ref="E609" r:id="rId592" xr:uid="{DC8DD0C4-862B-42D2-A2B3-4B55D507CB92}"/>
    <hyperlink ref="E610" r:id="rId593" xr:uid="{8044F149-B950-493C-BA7C-975AD0A9F771}"/>
    <hyperlink ref="E590" r:id="rId594" xr:uid="{FE5D50BB-CB67-49A2-B501-06BCFDC868DA}"/>
    <hyperlink ref="E611" r:id="rId595" xr:uid="{038C23DC-E21A-473B-A7D9-76C958F6E512}"/>
    <hyperlink ref="E612" r:id="rId596" xr:uid="{09A9444B-F3BE-40C4-8399-299BE29BD262}"/>
    <hyperlink ref="E613" r:id="rId597" xr:uid="{9B19BC5B-94CA-4083-A1EA-FE5BC2BCDA1E}"/>
    <hyperlink ref="E614" r:id="rId598" xr:uid="{BEE9C4B9-D7D5-4F09-9FAD-50E147ADC6FC}"/>
    <hyperlink ref="E615" r:id="rId599" xr:uid="{0B303E0B-BDBC-4892-A6D0-7610D1FEF1A2}"/>
    <hyperlink ref="E616" r:id="rId600" xr:uid="{20D106F4-4684-4668-BD45-A604407D0989}"/>
    <hyperlink ref="E496" r:id="rId601" xr:uid="{4FF450BE-1EA3-4A3D-853C-C162CEC37AC3}"/>
    <hyperlink ref="E571" r:id="rId602" xr:uid="{7DB971B8-F1B4-4CBC-BD35-7C33EBEDCE55}"/>
    <hyperlink ref="E617" r:id="rId603" xr:uid="{193812C3-AAD2-48E4-8744-79E03589F23C}"/>
    <hyperlink ref="E618" r:id="rId604" xr:uid="{16EBC6B4-D8F7-4603-9FE7-A5528DC68FAC}"/>
    <hyperlink ref="E619" r:id="rId605" xr:uid="{E66C35DC-F7A0-4167-B151-B1C38CD69815}"/>
    <hyperlink ref="E620" r:id="rId606" xr:uid="{4395B320-669F-48A6-98BB-5F38BEDC9CAE}"/>
    <hyperlink ref="E621" r:id="rId607" xr:uid="{488BDBC8-D8A8-40CE-AC5E-7674DF560F2A}"/>
    <hyperlink ref="E622" r:id="rId608" xr:uid="{731590EF-22FE-4F52-9A98-AFB756FC394B}"/>
    <hyperlink ref="E623" r:id="rId609" xr:uid="{84CDFD14-B724-45C9-971E-A0C6565D75E5}"/>
    <hyperlink ref="E624" r:id="rId610" xr:uid="{F3316BC5-F30A-4E1C-85E4-2575129209BA}"/>
    <hyperlink ref="E625" r:id="rId611" xr:uid="{0B09A3E6-D54A-4D12-B005-23780118D0B9}"/>
    <hyperlink ref="E626" r:id="rId612" xr:uid="{C5722FC0-1AC9-4414-AA71-A220896999D9}"/>
    <hyperlink ref="E627" r:id="rId613" xr:uid="{D53AFD04-2965-4F3D-B17B-BA3FFEFE7C8D}"/>
    <hyperlink ref="E628" r:id="rId614" xr:uid="{B84371E2-F780-4268-976B-EEAD3A3E01C9}"/>
    <hyperlink ref="E629" r:id="rId615" xr:uid="{E8E39D82-BABB-4EF2-8922-2EC8FD6C337C}"/>
    <hyperlink ref="E630" r:id="rId616" xr:uid="{BE91F50A-554E-47EC-AF47-558D610FF874}"/>
    <hyperlink ref="E631" r:id="rId617" xr:uid="{886016BF-E20B-4821-8230-3945F7AD7B9B}"/>
    <hyperlink ref="E632" r:id="rId618" xr:uid="{913399DD-9AAC-4C80-AC91-94A2EB021376}"/>
    <hyperlink ref="E633" r:id="rId619" xr:uid="{1684B81C-CB39-445A-991D-BD19C796EC95}"/>
    <hyperlink ref="E634" r:id="rId620" xr:uid="{65A26F86-CEE4-48B3-891E-1E99DBECDDEF}"/>
    <hyperlink ref="E635" r:id="rId621" xr:uid="{AA9D8209-9A5E-4946-84C0-ACE46658E0BD}"/>
    <hyperlink ref="E636" r:id="rId622" xr:uid="{3F505139-7AE4-4D50-A42A-E48BFCF57153}"/>
    <hyperlink ref="E637" r:id="rId623" xr:uid="{9AAF2A77-1387-4EB8-AA42-6B9BC445F838}"/>
    <hyperlink ref="E638" r:id="rId624" xr:uid="{025F4460-7D60-41BA-AA61-9387909694B6}"/>
    <hyperlink ref="E639" r:id="rId625" xr:uid="{95DF4966-8C26-4EB4-84EC-ED6A6D821B7F}"/>
    <hyperlink ref="E640" r:id="rId626" xr:uid="{5B6DC44A-A93A-46AA-B465-6DEB95DBC1EF}"/>
    <hyperlink ref="E642" r:id="rId627" xr:uid="{B0F5AD57-3C4E-4493-B586-609E2DBA8DCD}"/>
    <hyperlink ref="E643" r:id="rId628" xr:uid="{A861DD61-9185-4EA3-A296-323604EC42C8}"/>
    <hyperlink ref="E644" r:id="rId629" xr:uid="{5CF442D2-D4F2-493A-8EA8-70942E29A447}"/>
    <hyperlink ref="E645" r:id="rId630" xr:uid="{F9870152-4CAA-45D4-A5B7-A48FB103B9A4}"/>
    <hyperlink ref="E646" r:id="rId631" xr:uid="{202945CE-9F34-4124-8BFB-BD230094E549}"/>
    <hyperlink ref="E647" r:id="rId632" xr:uid="{9F37E16B-A204-437A-9264-AE54F8117169}"/>
    <hyperlink ref="E641" r:id="rId633" xr:uid="{FCF4E9F9-FEC6-4765-8B8C-C335AC29354E}"/>
    <hyperlink ref="E648" r:id="rId634" xr:uid="{3526F618-8AB8-468A-8458-52299784199E}"/>
    <hyperlink ref="E649" r:id="rId635" xr:uid="{B0F0AC3C-5A7F-4A86-8264-6980472CD5DB}"/>
    <hyperlink ref="E650" r:id="rId636" xr:uid="{CF4F7830-48A6-451F-ABFC-12CCA9BEE554}"/>
    <hyperlink ref="E651" r:id="rId637" xr:uid="{E176636C-3E87-46FB-99B4-E9E6CA57E2D9}"/>
    <hyperlink ref="E652" r:id="rId638" xr:uid="{CC75CAFF-0BE3-4E0F-8801-D08BE4A6777B}"/>
    <hyperlink ref="E653" r:id="rId639" xr:uid="{3261F734-DF27-4615-BC46-6BA7E2AAF8DD}"/>
    <hyperlink ref="E654" r:id="rId640" xr:uid="{3A2EDF27-F880-4C2F-B127-94E7824E055B}"/>
    <hyperlink ref="E655" r:id="rId641" xr:uid="{1DE286CF-08AD-415F-AEE7-F845EF9929F7}"/>
    <hyperlink ref="E656" r:id="rId642" xr:uid="{89525378-98AE-40C2-B6DC-BAD6150C4186}"/>
    <hyperlink ref="E657" r:id="rId643" xr:uid="{0486D116-702A-460A-86BB-981754F8532F}"/>
    <hyperlink ref="E658" r:id="rId644" xr:uid="{28C3C61C-7517-4E85-AB64-D8A7D755E006}"/>
    <hyperlink ref="E659" r:id="rId645" xr:uid="{96D3A189-B55B-430C-ADA5-679B5AE7A395}"/>
    <hyperlink ref="E660" r:id="rId646" xr:uid="{03A632AD-D087-49D9-B2A2-47475E4D9DB8}"/>
    <hyperlink ref="E661" r:id="rId647" xr:uid="{5ABD533D-CF65-437B-A7DB-E33D90ED3934}"/>
    <hyperlink ref="E662" r:id="rId648" xr:uid="{3C79CE62-5729-44F5-9AB4-E7B278BC66A7}"/>
    <hyperlink ref="E663" r:id="rId649" xr:uid="{F811D1BA-6E0D-4211-A911-155B07188B5C}"/>
    <hyperlink ref="E664" r:id="rId650" xr:uid="{0DB83AD0-3F56-41B1-8B9E-B9DF6F2474F9}"/>
    <hyperlink ref="E666" r:id="rId651" xr:uid="{B6CE40E5-F17B-476F-948D-C8C954E55ADB}"/>
    <hyperlink ref="E668" r:id="rId652" xr:uid="{FFC8CDEB-FB87-4E64-A970-C3086CD62B53}"/>
    <hyperlink ref="E669" r:id="rId653" xr:uid="{5BC4DD8E-CF76-4A3F-B87C-C27634F43778}"/>
    <hyperlink ref="E670" r:id="rId654" xr:uid="{6E4DFA7B-5886-4AA3-9FD0-D3D3DE36E6B3}"/>
    <hyperlink ref="E667" r:id="rId655" xr:uid="{A6352EF5-4891-4522-800A-9F84579F4ECF}"/>
    <hyperlink ref="E671" r:id="rId656" xr:uid="{784D2394-2494-47BF-AC7E-2554DB2170E6}"/>
    <hyperlink ref="E672" r:id="rId657" xr:uid="{5BB003E8-DFC4-4667-BF67-11DD46AD7BD0}"/>
    <hyperlink ref="E673" r:id="rId658" xr:uid="{FEB157B2-515D-41A8-B9E6-281A8780D1AF}"/>
    <hyperlink ref="E675" r:id="rId659" xr:uid="{6D748D15-5AEC-421A-8CD0-3E00EA09B54B}"/>
    <hyperlink ref="E676" r:id="rId660" xr:uid="{D80F76CC-509C-41BF-964D-D3D5ABD86FBF}"/>
    <hyperlink ref="E677" r:id="rId661" xr:uid="{DC741D71-E777-41A9-92EC-0A26D2F86E25}"/>
    <hyperlink ref="E678" r:id="rId662" xr:uid="{955BEBBE-621D-47CB-A855-00087FC6535C}"/>
    <hyperlink ref="E679" r:id="rId663" xr:uid="{E66F4743-EA56-4592-BBC7-C5B0891EA740}"/>
    <hyperlink ref="E681" r:id="rId664" xr:uid="{97D1AEB2-8B5F-46CE-BBE2-625425F2A2A2}"/>
    <hyperlink ref="E682" r:id="rId665" xr:uid="{B5479842-750D-4A9A-B046-7169201B639E}"/>
    <hyperlink ref="E683" r:id="rId666" xr:uid="{381268A7-AB18-40CF-85D7-737CBF758BE6}"/>
    <hyperlink ref="E680" r:id="rId667" xr:uid="{77B48315-4252-41E6-B18B-74DC6A20C241}"/>
    <hyperlink ref="E684" r:id="rId668" xr:uid="{0370987B-EE16-41BA-99CC-CF15B56B0577}"/>
    <hyperlink ref="E685" r:id="rId669" xr:uid="{9D7F4678-88E0-491A-B0B0-CF185A4064B0}"/>
    <hyperlink ref="E686" r:id="rId670" xr:uid="{83146B50-FA6B-4C02-82D7-F354C2D25A13}"/>
    <hyperlink ref="E687" r:id="rId671" xr:uid="{7E19753B-89A5-43FA-8266-835A6A2BD271}"/>
  </hyperlinks>
  <pageMargins left="0.7" right="0.7" top="0.75" bottom="0.75" header="0.3" footer="0.3"/>
  <pageSetup orientation="portrait" r:id="rId672"/>
  <customProperties>
    <customPr name="_pios_id" r:id="rId673"/>
    <customPr name="EpmWorksheetKeyString_GUID" r:id="rId674"/>
  </customProperties>
  <extLst>
    <ext xmlns:x14="http://schemas.microsoft.com/office/spreadsheetml/2009/9/main" uri="{CCE6A557-97BC-4b89-ADB6-D9C93CAAB3DF}">
      <x14:dataValidations xmlns:xm="http://schemas.microsoft.com/office/excel/2006/main" xWindow="1013" yWindow="315" count="11">
        <x14:dataValidation type="list" allowBlank="1" showInputMessage="1" showErrorMessage="1" prompt="Seleccionar el tipo de ingreso." xr:uid="{C5A172C9-4688-4243-B534-5E5F37BDE687}">
          <x14:formula1>
            <xm:f>'D:\Users\jsalinas\OneDrive - Grupo Derco\Desarrollo de Red\ces\[01-Andean Motors E.I.R.L..xlsx]BASE'!#REF!</xm:f>
          </x14:formula1>
          <xm:sqref>M1</xm:sqref>
        </x14:dataValidation>
        <x14:dataValidation type="list" allowBlank="1" showInputMessage="1" showErrorMessage="1" xr:uid="{F95D8F6D-42EB-4F31-AABB-93535905370F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prompt="N (persona natural)_x000a_E (Empresa)." xr:uid="{1F81B718-F821-4FD8-B764-70C06DDBC602}">
          <x14:formula1>
            <xm:f>'D:\Users\jsalinas\OneDrive - Grupo Derco\Desarrollo de Red\ces\[01-Andean Motors E.I.R.L..xlsx]BASE'!#REF!</xm:f>
          </x14:formula1>
          <xm:sqref>D1</xm:sqref>
        </x14:dataValidation>
        <x14:dataValidation type="list" allowBlank="1" showInputMessage="1" showErrorMessage="1" errorTitle="MARCA" error="Debe seleccionar una marca valida_x000a_" prompt="Seleccione Marca" xr:uid="{14081FCA-B3DC-4351-AA54-694FEDFBECC0}">
          <x14:formula1>
            <xm:f>BASE!$C$2:$C$10</xm:f>
          </x14:formula1>
          <xm:sqref>G126 G128:G144 G169:G174 G176:G197 G201:G229 G146:G167 G249:G267 G270:G271 G273:G274 G276:G281 G284:G305 G307:G312 G314 G316:G323 G340:G341 G343:G351 G354:G364 G367:G371 G373:G385 G387:G388 G390:G393 G408:G413 G416:G422 G424:G431 G434:G457 G459:G471 G473 G475:G476 G489 G491 G478:G487 J511 P638 G92:G124 G395:G406 G325:G338 G231:G247 G1:G90 G495:G1048576</xm:sqref>
        </x14:dataValidation>
        <x14:dataValidation type="list" allowBlank="1" showInputMessage="1" showErrorMessage="1" xr:uid="{B57C97B1-FDA2-49D6-8115-6ED30581C279}">
          <x14:formula1>
            <xm:f>BASE!$B$2:$B$5</xm:f>
          </x14:formula1>
          <xm:sqref>A2:A123 J638 A125:A1048576</xm:sqref>
        </x14:dataValidation>
        <x14:dataValidation type="list" operator="greaterThan" allowBlank="1" showInputMessage="1" showErrorMessage="1" xr:uid="{CEFE226D-F3CA-4F48-AE2E-980730733A96}">
          <x14:formula1>
            <xm:f>BASE!$I$2:$I$3</xm:f>
          </x14:formula1>
          <xm:sqref>Y1:Y138 Y140:Y1048576</xm:sqref>
        </x14:dataValidation>
        <x14:dataValidation type="list" allowBlank="1" showInputMessage="1" showErrorMessage="1" prompt="D : Diagnostico._x000a_G : Garantía._x000a_MC : Mantenimiento Correctivo_x000a_MP : Mantenimiento Preventivo_x000a_MR : Mesón Repuestos_x000a_PP : Planchado Pintura_x000a_RI : Re Ingreso_x000a_RE :  Recall_x000a_SI : Servicio Interno" xr:uid="{BB2B9B78-6D6C-4FD6-8FF7-1C9FEFD2FA49}">
          <x14:formula1>
            <xm:f>BASE!$E$2:$E$11</xm:f>
          </x14:formula1>
          <xm:sqref>O1:P1</xm:sqref>
        </x14:dataValidation>
        <x14:dataValidation type="list" allowBlank="1" showInputMessage="1" showErrorMessage="1" xr:uid="{91D0AF0A-B9FF-461C-99FF-8C9F6F0DAFD1}">
          <x14:formula1>
            <xm:f>BASE!$D$2</xm:f>
          </x14:formula1>
          <xm:sqref>L2:L1048576</xm:sqref>
        </x14:dataValidation>
        <x14:dataValidation type="list" allowBlank="1" showInputMessage="1" showErrorMessage="1" prompt="Seleccionar el tipo de ingreso." xr:uid="{A9E80D58-469D-47AD-B0E9-EE9CBF1D131A}">
          <x14:formula1>
            <xm:f>BASE!$F$2:$F$3</xm:f>
          </x14:formula1>
          <xm:sqref>M2:M1048576</xm:sqref>
        </x14:dataValidation>
        <x14:dataValidation type="list" allowBlank="1" showInputMessage="1" showErrorMessage="1" prompt="D : Diagnostico._x000a_G : Garantía._x000a_MC : Mantenimiento Correctivo_x000a_MP : Mantenimiento Preventivo_x000a_MR : Mesón Repuestos_x000a_PP : Planchado Pintura_x000a_RI : Re Ingreso_x000a_RE :  Recall_x000a_SI : Servicio Interno" xr:uid="{10928469-F1A0-4332-8141-8421CD90D368}">
          <x14:formula1>
            <xm:f>BASE!$E$2:$E$13</xm:f>
          </x14:formula1>
          <xm:sqref>O638 O2:P637 O639:P1048576</xm:sqref>
        </x14:dataValidation>
        <x14:dataValidation type="list" allowBlank="1" showInputMessage="1" showErrorMessage="1" prompt="N (persona natural)_x000a_E (Empresa)." xr:uid="{D532E237-529C-4CA4-9D34-59CD11D2D72F}">
          <x14:formula1>
            <xm:f>BASE!$A$2:$A$3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D637-F30A-44C4-9854-B4DC47BCE172}">
  <dimension ref="A1:J247"/>
  <sheetViews>
    <sheetView topLeftCell="D2" workbookViewId="0">
      <selection activeCell="D2" sqref="D2"/>
    </sheetView>
  </sheetViews>
  <sheetFormatPr baseColWidth="10" defaultColWidth="9.109375" defaultRowHeight="14.4" x14ac:dyDescent="0.3"/>
  <cols>
    <col min="1" max="1" width="29.6640625" style="71" bestFit="1" customWidth="1"/>
    <col min="2" max="2" width="17.33203125" style="71" customWidth="1"/>
    <col min="3" max="3" width="36.44140625" style="71" customWidth="1"/>
    <col min="4" max="4" width="28.33203125" style="71" bestFit="1" customWidth="1"/>
    <col min="5" max="5" width="14.109375" style="71" bestFit="1" customWidth="1"/>
    <col min="6" max="6" width="14.109375" style="109" customWidth="1"/>
    <col min="7" max="7" width="10.44140625" style="71" bestFit="1" customWidth="1"/>
    <col min="8" max="8" width="12.5546875" style="71" bestFit="1" customWidth="1"/>
    <col min="9" max="9" width="61" style="71" customWidth="1"/>
  </cols>
  <sheetData>
    <row r="1" spans="1:10" ht="18" x14ac:dyDescent="0.3">
      <c r="A1" s="118" t="s">
        <v>3475</v>
      </c>
      <c r="B1" s="118" t="s">
        <v>3476</v>
      </c>
      <c r="C1" s="136" t="s">
        <v>3477</v>
      </c>
      <c r="D1" s="118" t="s">
        <v>3478</v>
      </c>
      <c r="E1" s="118" t="s">
        <v>3479</v>
      </c>
      <c r="F1" s="118" t="s">
        <v>3480</v>
      </c>
      <c r="G1" s="118" t="s">
        <v>3481</v>
      </c>
      <c r="H1" s="118" t="s">
        <v>3482</v>
      </c>
      <c r="I1" s="118" t="s">
        <v>3483</v>
      </c>
    </row>
    <row r="2" spans="1:10" x14ac:dyDescent="0.3">
      <c r="A2" s="314">
        <v>27725990</v>
      </c>
      <c r="B2" s="315" t="s">
        <v>3484</v>
      </c>
      <c r="C2" s="315" t="s">
        <v>3485</v>
      </c>
      <c r="D2" s="316">
        <v>43913</v>
      </c>
      <c r="E2" s="314" t="s">
        <v>100</v>
      </c>
      <c r="F2" s="314" t="s">
        <v>100</v>
      </c>
      <c r="G2" s="314" t="s">
        <v>44</v>
      </c>
      <c r="H2" s="314" t="s">
        <v>44</v>
      </c>
      <c r="I2" s="314" t="s">
        <v>3486</v>
      </c>
      <c r="J2" s="70"/>
    </row>
    <row r="3" spans="1:10" x14ac:dyDescent="0.3">
      <c r="A3" s="300">
        <v>27676924</v>
      </c>
      <c r="B3" s="317" t="s">
        <v>3487</v>
      </c>
      <c r="C3" s="317" t="s">
        <v>3488</v>
      </c>
      <c r="D3" s="318">
        <v>43913</v>
      </c>
      <c r="E3" s="300" t="s">
        <v>100</v>
      </c>
      <c r="F3" s="319" t="s">
        <v>100</v>
      </c>
      <c r="G3" s="300" t="s">
        <v>44</v>
      </c>
      <c r="H3" s="300" t="s">
        <v>44</v>
      </c>
      <c r="I3" s="300" t="s">
        <v>3489</v>
      </c>
    </row>
    <row r="4" spans="1:10" x14ac:dyDescent="0.3">
      <c r="A4" s="300">
        <v>48011165</v>
      </c>
      <c r="B4" s="317" t="s">
        <v>3490</v>
      </c>
      <c r="C4" s="317" t="s">
        <v>201</v>
      </c>
      <c r="D4" s="318">
        <v>43913</v>
      </c>
      <c r="E4" s="300" t="s">
        <v>100</v>
      </c>
      <c r="F4" s="319" t="s">
        <v>100</v>
      </c>
      <c r="G4" s="300" t="s">
        <v>44</v>
      </c>
      <c r="H4" s="300" t="s">
        <v>44</v>
      </c>
      <c r="I4" s="300" t="s">
        <v>3491</v>
      </c>
    </row>
    <row r="5" spans="1:10" x14ac:dyDescent="0.3">
      <c r="A5" s="300">
        <v>71071698</v>
      </c>
      <c r="B5" s="317" t="s">
        <v>3492</v>
      </c>
      <c r="C5" s="317" t="s">
        <v>182</v>
      </c>
      <c r="D5" s="318">
        <v>43913</v>
      </c>
      <c r="E5" s="300" t="s">
        <v>100</v>
      </c>
      <c r="F5" s="319" t="s">
        <v>100</v>
      </c>
      <c r="G5" s="300" t="s">
        <v>44</v>
      </c>
      <c r="H5" s="300" t="s">
        <v>44</v>
      </c>
      <c r="I5" s="300" t="s">
        <v>3491</v>
      </c>
    </row>
    <row r="6" spans="1:10" x14ac:dyDescent="0.3">
      <c r="A6" s="300">
        <v>16800155</v>
      </c>
      <c r="B6" s="317" t="s">
        <v>3484</v>
      </c>
      <c r="C6" s="317" t="s">
        <v>3493</v>
      </c>
      <c r="D6" s="318">
        <v>43913</v>
      </c>
      <c r="E6" s="300" t="s">
        <v>100</v>
      </c>
      <c r="F6" s="319" t="s">
        <v>100</v>
      </c>
      <c r="G6" s="300" t="s">
        <v>44</v>
      </c>
      <c r="H6" s="300" t="s">
        <v>44</v>
      </c>
      <c r="I6" s="300" t="s">
        <v>3494</v>
      </c>
    </row>
    <row r="7" spans="1:10" x14ac:dyDescent="0.3">
      <c r="A7" s="95">
        <v>27661113</v>
      </c>
      <c r="B7" s="96" t="s">
        <v>3484</v>
      </c>
      <c r="C7" s="96" t="s">
        <v>3495</v>
      </c>
      <c r="D7" s="97">
        <v>43915</v>
      </c>
      <c r="E7" s="95" t="s">
        <v>100</v>
      </c>
      <c r="F7" s="95" t="s">
        <v>100</v>
      </c>
      <c r="G7" s="95" t="s">
        <v>100</v>
      </c>
      <c r="H7" s="95" t="s">
        <v>100</v>
      </c>
      <c r="I7" s="98" t="s">
        <v>3496</v>
      </c>
    </row>
    <row r="8" spans="1:10" x14ac:dyDescent="0.3">
      <c r="A8" s="98">
        <v>44465119</v>
      </c>
      <c r="B8" s="96" t="s">
        <v>3490</v>
      </c>
      <c r="C8" s="96" t="s">
        <v>201</v>
      </c>
      <c r="D8" s="97">
        <v>43916</v>
      </c>
      <c r="E8" s="95" t="s">
        <v>100</v>
      </c>
      <c r="F8" s="95" t="s">
        <v>100</v>
      </c>
      <c r="G8" s="95" t="s">
        <v>44</v>
      </c>
      <c r="H8" s="95" t="s">
        <v>44</v>
      </c>
      <c r="I8" s="98" t="s">
        <v>3497</v>
      </c>
    </row>
    <row r="9" spans="1:10" x14ac:dyDescent="0.3">
      <c r="A9" s="98">
        <v>43528064</v>
      </c>
      <c r="B9" s="99" t="s">
        <v>3490</v>
      </c>
      <c r="C9" s="99" t="s">
        <v>3498</v>
      </c>
      <c r="D9" s="100">
        <v>43916</v>
      </c>
      <c r="E9" s="98" t="s">
        <v>100</v>
      </c>
      <c r="F9" s="95" t="s">
        <v>100</v>
      </c>
      <c r="G9" s="98" t="s">
        <v>44</v>
      </c>
      <c r="H9" s="98" t="s">
        <v>44</v>
      </c>
      <c r="I9" s="98" t="s">
        <v>3499</v>
      </c>
    </row>
    <row r="10" spans="1:10" x14ac:dyDescent="0.3">
      <c r="A10" s="98">
        <v>46143825</v>
      </c>
      <c r="B10" s="99" t="s">
        <v>3490</v>
      </c>
      <c r="C10" s="99" t="s">
        <v>3498</v>
      </c>
      <c r="D10" s="100">
        <v>43916</v>
      </c>
      <c r="E10" s="98" t="s">
        <v>44</v>
      </c>
      <c r="F10" s="95" t="s">
        <v>100</v>
      </c>
      <c r="G10" s="98" t="s">
        <v>44</v>
      </c>
      <c r="H10" s="98" t="s">
        <v>44</v>
      </c>
      <c r="I10" s="98" t="s">
        <v>3500</v>
      </c>
    </row>
    <row r="11" spans="1:10" x14ac:dyDescent="0.3">
      <c r="A11" s="131">
        <v>41986625</v>
      </c>
      <c r="B11" s="99" t="s">
        <v>3501</v>
      </c>
      <c r="C11" s="99" t="s">
        <v>3502</v>
      </c>
      <c r="D11" s="100">
        <v>43916</v>
      </c>
      <c r="E11" s="98" t="s">
        <v>100</v>
      </c>
      <c r="F11" s="95" t="s">
        <v>100</v>
      </c>
      <c r="G11" s="98" t="s">
        <v>44</v>
      </c>
      <c r="H11" s="98" t="s">
        <v>44</v>
      </c>
      <c r="I11" s="98" t="s">
        <v>3503</v>
      </c>
    </row>
    <row r="12" spans="1:10" x14ac:dyDescent="0.3">
      <c r="A12" s="98">
        <v>44756700</v>
      </c>
      <c r="B12" s="99" t="s">
        <v>104</v>
      </c>
      <c r="C12" s="99" t="s">
        <v>3504</v>
      </c>
      <c r="D12" s="100">
        <v>43916</v>
      </c>
      <c r="E12" s="98" t="s">
        <v>100</v>
      </c>
      <c r="F12" s="95" t="s">
        <v>100</v>
      </c>
      <c r="G12" s="98" t="s">
        <v>44</v>
      </c>
      <c r="H12" s="98" t="s">
        <v>44</v>
      </c>
      <c r="I12" s="98" t="s">
        <v>3505</v>
      </c>
    </row>
    <row r="13" spans="1:10" x14ac:dyDescent="0.3">
      <c r="A13" s="98">
        <v>41375513</v>
      </c>
      <c r="B13" s="99" t="s">
        <v>121</v>
      </c>
      <c r="C13" s="99" t="s">
        <v>344</v>
      </c>
      <c r="D13" s="100">
        <v>43916</v>
      </c>
      <c r="E13" s="98" t="s">
        <v>100</v>
      </c>
      <c r="F13" s="95" t="s">
        <v>100</v>
      </c>
      <c r="G13" s="98" t="s">
        <v>44</v>
      </c>
      <c r="H13" s="98" t="s">
        <v>44</v>
      </c>
      <c r="I13" s="98" t="s">
        <v>3506</v>
      </c>
    </row>
    <row r="14" spans="1:10" x14ac:dyDescent="0.3">
      <c r="A14" s="98">
        <v>46026591</v>
      </c>
      <c r="B14" s="99" t="s">
        <v>50</v>
      </c>
      <c r="C14" s="99" t="s">
        <v>1042</v>
      </c>
      <c r="D14" s="100">
        <v>43916</v>
      </c>
      <c r="E14" s="98" t="s">
        <v>100</v>
      </c>
      <c r="F14" s="95" t="s">
        <v>100</v>
      </c>
      <c r="G14" s="98" t="s">
        <v>44</v>
      </c>
      <c r="H14" s="98" t="s">
        <v>44</v>
      </c>
      <c r="I14" s="98" t="s">
        <v>3507</v>
      </c>
    </row>
    <row r="15" spans="1:10" x14ac:dyDescent="0.3">
      <c r="A15" s="98">
        <v>41270094</v>
      </c>
      <c r="B15" s="99" t="s">
        <v>30</v>
      </c>
      <c r="C15" s="99" t="s">
        <v>3508</v>
      </c>
      <c r="D15" s="100">
        <v>43916</v>
      </c>
      <c r="E15" s="98" t="s">
        <v>100</v>
      </c>
      <c r="F15" s="95" t="s">
        <v>100</v>
      </c>
      <c r="G15" s="98" t="s">
        <v>44</v>
      </c>
      <c r="H15" s="98" t="s">
        <v>44</v>
      </c>
      <c r="I15" s="98" t="s">
        <v>3507</v>
      </c>
    </row>
    <row r="16" spans="1:10" x14ac:dyDescent="0.3">
      <c r="A16" s="98">
        <v>41462848</v>
      </c>
      <c r="B16" s="99" t="s">
        <v>121</v>
      </c>
      <c r="C16" s="99" t="s">
        <v>122</v>
      </c>
      <c r="D16" s="100">
        <v>43916</v>
      </c>
      <c r="E16" s="98" t="s">
        <v>44</v>
      </c>
      <c r="F16" s="95" t="s">
        <v>100</v>
      </c>
      <c r="G16" s="98" t="s">
        <v>44</v>
      </c>
      <c r="H16" s="98" t="s">
        <v>44</v>
      </c>
      <c r="I16" s="98" t="s">
        <v>3509</v>
      </c>
    </row>
    <row r="17" spans="1:9" s="72" customFormat="1" x14ac:dyDescent="0.3">
      <c r="A17" s="95">
        <v>60806581</v>
      </c>
      <c r="B17" s="96" t="s">
        <v>181</v>
      </c>
      <c r="C17" s="96" t="s">
        <v>389</v>
      </c>
      <c r="D17" s="97">
        <v>43917</v>
      </c>
      <c r="E17" s="95" t="s">
        <v>100</v>
      </c>
      <c r="F17" s="95" t="s">
        <v>100</v>
      </c>
      <c r="G17" s="95" t="s">
        <v>44</v>
      </c>
      <c r="H17" s="95" t="s">
        <v>44</v>
      </c>
      <c r="I17" s="95" t="s">
        <v>3510</v>
      </c>
    </row>
    <row r="18" spans="1:9" s="72" customFormat="1" x14ac:dyDescent="0.3">
      <c r="A18" s="95">
        <v>40250332</v>
      </c>
      <c r="B18" s="96" t="s">
        <v>30</v>
      </c>
      <c r="C18" s="96" t="s">
        <v>437</v>
      </c>
      <c r="D18" s="97">
        <v>43917</v>
      </c>
      <c r="E18" s="95" t="s">
        <v>44</v>
      </c>
      <c r="F18" s="95" t="s">
        <v>44</v>
      </c>
      <c r="G18" s="95" t="s">
        <v>44</v>
      </c>
      <c r="H18" s="95" t="s">
        <v>44</v>
      </c>
      <c r="I18" s="95" t="s">
        <v>3500</v>
      </c>
    </row>
    <row r="19" spans="1:9" s="72" customFormat="1" x14ac:dyDescent="0.3">
      <c r="A19" s="132">
        <v>46947626</v>
      </c>
      <c r="B19" s="96" t="s">
        <v>252</v>
      </c>
      <c r="C19" s="96" t="s">
        <v>539</v>
      </c>
      <c r="D19" s="97">
        <v>43917</v>
      </c>
      <c r="E19" s="95" t="s">
        <v>100</v>
      </c>
      <c r="F19" s="95" t="s">
        <v>100</v>
      </c>
      <c r="G19" s="95" t="s">
        <v>44</v>
      </c>
      <c r="H19" s="95" t="s">
        <v>44</v>
      </c>
      <c r="I19" s="95" t="s">
        <v>3511</v>
      </c>
    </row>
    <row r="20" spans="1:9" s="72" customFormat="1" x14ac:dyDescent="0.3">
      <c r="A20" s="95">
        <v>41494020</v>
      </c>
      <c r="B20" s="96" t="s">
        <v>30</v>
      </c>
      <c r="C20" s="96" t="s">
        <v>214</v>
      </c>
      <c r="D20" s="97">
        <v>43917</v>
      </c>
      <c r="E20" s="95" t="s">
        <v>44</v>
      </c>
      <c r="F20" s="95" t="s">
        <v>44</v>
      </c>
      <c r="G20" s="95" t="s">
        <v>44</v>
      </c>
      <c r="H20" s="95" t="s">
        <v>44</v>
      </c>
      <c r="I20" s="95" t="s">
        <v>3500</v>
      </c>
    </row>
    <row r="21" spans="1:9" s="72" customFormat="1" x14ac:dyDescent="0.3">
      <c r="A21" s="95" t="s">
        <v>3512</v>
      </c>
      <c r="B21" s="96" t="s">
        <v>30</v>
      </c>
      <c r="C21" s="96" t="s">
        <v>61</v>
      </c>
      <c r="D21" s="97">
        <v>43917</v>
      </c>
      <c r="E21" s="95" t="s">
        <v>100</v>
      </c>
      <c r="F21" s="95" t="s">
        <v>100</v>
      </c>
      <c r="G21" s="95" t="s">
        <v>44</v>
      </c>
      <c r="H21" s="95" t="s">
        <v>44</v>
      </c>
      <c r="I21" s="95" t="s">
        <v>3513</v>
      </c>
    </row>
    <row r="22" spans="1:9" s="72" customFormat="1" x14ac:dyDescent="0.3">
      <c r="A22" s="95">
        <v>71727387</v>
      </c>
      <c r="B22" s="96" t="s">
        <v>30</v>
      </c>
      <c r="C22" s="96" t="s">
        <v>3514</v>
      </c>
      <c r="D22" s="97">
        <v>43917</v>
      </c>
      <c r="E22" s="95" t="s">
        <v>44</v>
      </c>
      <c r="F22" s="95" t="s">
        <v>44</v>
      </c>
      <c r="G22" s="95" t="s">
        <v>44</v>
      </c>
      <c r="H22" s="95" t="s">
        <v>44</v>
      </c>
      <c r="I22" s="95" t="s">
        <v>3500</v>
      </c>
    </row>
    <row r="23" spans="1:9" s="72" customFormat="1" x14ac:dyDescent="0.3">
      <c r="A23" s="95">
        <v>48501567</v>
      </c>
      <c r="B23" s="96" t="s">
        <v>30</v>
      </c>
      <c r="C23" s="96" t="s">
        <v>201</v>
      </c>
      <c r="D23" s="97">
        <v>43917</v>
      </c>
      <c r="E23" s="95" t="s">
        <v>100</v>
      </c>
      <c r="F23" s="95" t="s">
        <v>100</v>
      </c>
      <c r="G23" s="95" t="s">
        <v>44</v>
      </c>
      <c r="H23" s="95" t="s">
        <v>44</v>
      </c>
      <c r="I23" s="95" t="s">
        <v>3515</v>
      </c>
    </row>
    <row r="24" spans="1:9" s="72" customFormat="1" x14ac:dyDescent="0.3">
      <c r="A24" s="95">
        <v>46551513</v>
      </c>
      <c r="B24" s="96" t="s">
        <v>30</v>
      </c>
      <c r="C24" s="96" t="s">
        <v>201</v>
      </c>
      <c r="D24" s="97">
        <v>43917</v>
      </c>
      <c r="E24" s="95" t="s">
        <v>44</v>
      </c>
      <c r="F24" s="95" t="s">
        <v>44</v>
      </c>
      <c r="G24" s="95" t="s">
        <v>44</v>
      </c>
      <c r="H24" s="95" t="s">
        <v>44</v>
      </c>
      <c r="I24" s="95" t="s">
        <v>3500</v>
      </c>
    </row>
    <row r="25" spans="1:9" s="72" customFormat="1" x14ac:dyDescent="0.3">
      <c r="A25" s="95">
        <v>41298997</v>
      </c>
      <c r="B25" s="96" t="s">
        <v>30</v>
      </c>
      <c r="C25" s="96" t="s">
        <v>201</v>
      </c>
      <c r="D25" s="97">
        <v>43917</v>
      </c>
      <c r="E25" s="95" t="s">
        <v>100</v>
      </c>
      <c r="F25" s="95" t="s">
        <v>100</v>
      </c>
      <c r="G25" s="95" t="s">
        <v>44</v>
      </c>
      <c r="H25" s="95" t="s">
        <v>44</v>
      </c>
      <c r="I25" s="95" t="s">
        <v>3516</v>
      </c>
    </row>
    <row r="26" spans="1:9" s="72" customFormat="1" x14ac:dyDescent="0.3">
      <c r="A26" s="95">
        <v>45748229</v>
      </c>
      <c r="B26" s="96" t="s">
        <v>121</v>
      </c>
      <c r="C26" s="96" t="s">
        <v>344</v>
      </c>
      <c r="D26" s="97">
        <v>43918</v>
      </c>
      <c r="E26" s="95" t="s">
        <v>100</v>
      </c>
      <c r="F26" s="95" t="s">
        <v>100</v>
      </c>
      <c r="G26" s="95" t="s">
        <v>44</v>
      </c>
      <c r="H26" s="95" t="s">
        <v>44</v>
      </c>
      <c r="I26" s="95" t="s">
        <v>3515</v>
      </c>
    </row>
    <row r="27" spans="1:9" x14ac:dyDescent="0.3">
      <c r="A27" s="98">
        <v>43352379</v>
      </c>
      <c r="B27" s="99" t="s">
        <v>121</v>
      </c>
      <c r="C27" s="99" t="s">
        <v>1594</v>
      </c>
      <c r="D27" s="100">
        <v>43918</v>
      </c>
      <c r="E27" s="98" t="s">
        <v>44</v>
      </c>
      <c r="F27" s="95" t="s">
        <v>44</v>
      </c>
      <c r="G27" s="98" t="s">
        <v>44</v>
      </c>
      <c r="H27" s="98" t="s">
        <v>44</v>
      </c>
      <c r="I27" s="98" t="s">
        <v>3500</v>
      </c>
    </row>
    <row r="28" spans="1:9" x14ac:dyDescent="0.3">
      <c r="A28" s="98">
        <v>48312591</v>
      </c>
      <c r="B28" s="99" t="s">
        <v>121</v>
      </c>
      <c r="C28" s="99" t="s">
        <v>1594</v>
      </c>
      <c r="D28" s="100">
        <v>43918</v>
      </c>
      <c r="E28" s="98" t="s">
        <v>100</v>
      </c>
      <c r="F28" s="95" t="s">
        <v>100</v>
      </c>
      <c r="G28" s="98" t="s">
        <v>44</v>
      </c>
      <c r="H28" s="98" t="s">
        <v>44</v>
      </c>
      <c r="I28" s="98" t="s">
        <v>3517</v>
      </c>
    </row>
    <row r="29" spans="1:9" x14ac:dyDescent="0.3">
      <c r="A29" s="98">
        <v>44232944</v>
      </c>
      <c r="B29" s="99" t="s">
        <v>121</v>
      </c>
      <c r="C29" s="99" t="s">
        <v>3518</v>
      </c>
      <c r="D29" s="100">
        <v>43918</v>
      </c>
      <c r="E29" s="98" t="s">
        <v>100</v>
      </c>
      <c r="F29" s="95" t="s">
        <v>100</v>
      </c>
      <c r="G29" s="98" t="s">
        <v>44</v>
      </c>
      <c r="H29" s="98" t="s">
        <v>44</v>
      </c>
      <c r="I29" s="98" t="s">
        <v>3519</v>
      </c>
    </row>
    <row r="30" spans="1:9" x14ac:dyDescent="0.3">
      <c r="A30" s="98">
        <v>48501567</v>
      </c>
      <c r="B30" s="99" t="s">
        <v>104</v>
      </c>
      <c r="C30" s="99" t="s">
        <v>848</v>
      </c>
      <c r="D30" s="100">
        <v>43918</v>
      </c>
      <c r="E30" s="98" t="s">
        <v>44</v>
      </c>
      <c r="F30" s="95" t="s">
        <v>44</v>
      </c>
      <c r="G30" s="98" t="s">
        <v>44</v>
      </c>
      <c r="H30" s="98" t="s">
        <v>44</v>
      </c>
      <c r="I30" s="98" t="s">
        <v>3500</v>
      </c>
    </row>
    <row r="31" spans="1:9" x14ac:dyDescent="0.3">
      <c r="A31" s="98">
        <v>10482205769</v>
      </c>
      <c r="B31" s="99" t="s">
        <v>104</v>
      </c>
      <c r="C31" s="99" t="s">
        <v>848</v>
      </c>
      <c r="D31" s="100">
        <v>43918</v>
      </c>
      <c r="E31" s="98" t="s">
        <v>100</v>
      </c>
      <c r="F31" s="95" t="s">
        <v>100</v>
      </c>
      <c r="G31" s="98" t="s">
        <v>44</v>
      </c>
      <c r="H31" s="98" t="s">
        <v>44</v>
      </c>
      <c r="I31" s="98" t="s">
        <v>3515</v>
      </c>
    </row>
    <row r="32" spans="1:9" x14ac:dyDescent="0.3">
      <c r="A32" s="98">
        <v>76620541</v>
      </c>
      <c r="B32" s="99" t="s">
        <v>651</v>
      </c>
      <c r="C32" s="99" t="s">
        <v>995</v>
      </c>
      <c r="D32" s="100">
        <v>43918</v>
      </c>
      <c r="E32" s="98" t="s">
        <v>100</v>
      </c>
      <c r="F32" s="95" t="s">
        <v>100</v>
      </c>
      <c r="G32" s="98" t="s">
        <v>44</v>
      </c>
      <c r="H32" s="98" t="s">
        <v>44</v>
      </c>
      <c r="I32" s="98" t="s">
        <v>3517</v>
      </c>
    </row>
    <row r="33" spans="1:9" x14ac:dyDescent="0.3">
      <c r="A33" s="98">
        <v>20488039033</v>
      </c>
      <c r="B33" s="99" t="s">
        <v>651</v>
      </c>
      <c r="C33" s="99" t="s">
        <v>995</v>
      </c>
      <c r="D33" s="100">
        <v>43918</v>
      </c>
      <c r="E33" s="98" t="s">
        <v>44</v>
      </c>
      <c r="F33" s="95" t="s">
        <v>44</v>
      </c>
      <c r="G33" s="98" t="s">
        <v>44</v>
      </c>
      <c r="H33" s="98" t="s">
        <v>44</v>
      </c>
      <c r="I33" s="98" t="s">
        <v>3500</v>
      </c>
    </row>
    <row r="34" spans="1:9" x14ac:dyDescent="0.3">
      <c r="A34" s="98">
        <v>27710359</v>
      </c>
      <c r="B34" s="99" t="s">
        <v>651</v>
      </c>
      <c r="C34" s="99" t="s">
        <v>3520</v>
      </c>
      <c r="D34" s="100">
        <v>43918</v>
      </c>
      <c r="E34" s="98" t="s">
        <v>44</v>
      </c>
      <c r="F34" s="95" t="s">
        <v>44</v>
      </c>
      <c r="G34" s="98" t="s">
        <v>44</v>
      </c>
      <c r="H34" s="98" t="s">
        <v>44</v>
      </c>
      <c r="I34" s="98" t="s">
        <v>3500</v>
      </c>
    </row>
    <row r="35" spans="1:9" x14ac:dyDescent="0.3">
      <c r="A35" s="98">
        <v>8168947</v>
      </c>
      <c r="B35" s="99" t="s">
        <v>30</v>
      </c>
      <c r="C35" s="99" t="s">
        <v>31</v>
      </c>
      <c r="D35" s="100">
        <v>43918</v>
      </c>
      <c r="E35" s="98" t="s">
        <v>44</v>
      </c>
      <c r="F35" s="95" t="s">
        <v>44</v>
      </c>
      <c r="G35" s="98" t="s">
        <v>44</v>
      </c>
      <c r="H35" s="98" t="s">
        <v>44</v>
      </c>
      <c r="I35" s="98" t="s">
        <v>3500</v>
      </c>
    </row>
    <row r="36" spans="1:9" x14ac:dyDescent="0.3">
      <c r="A36" s="98">
        <v>33430242</v>
      </c>
      <c r="B36" s="99" t="s">
        <v>6</v>
      </c>
      <c r="C36" s="99" t="s">
        <v>3521</v>
      </c>
      <c r="D36" s="100">
        <v>43918</v>
      </c>
      <c r="E36" s="98" t="s">
        <v>100</v>
      </c>
      <c r="F36" s="95" t="s">
        <v>100</v>
      </c>
      <c r="G36" s="98" t="s">
        <v>44</v>
      </c>
      <c r="H36" s="98" t="s">
        <v>44</v>
      </c>
      <c r="I36" s="98" t="s">
        <v>3515</v>
      </c>
    </row>
    <row r="37" spans="1:9" x14ac:dyDescent="0.3">
      <c r="A37" s="98">
        <v>72026449</v>
      </c>
      <c r="B37" s="99" t="s">
        <v>50</v>
      </c>
      <c r="C37" s="99" t="s">
        <v>1002</v>
      </c>
      <c r="D37" s="100">
        <v>43918</v>
      </c>
      <c r="E37" s="98" t="s">
        <v>100</v>
      </c>
      <c r="F37" s="95" t="s">
        <v>100</v>
      </c>
      <c r="G37" s="98" t="s">
        <v>44</v>
      </c>
      <c r="H37" s="98" t="s">
        <v>44</v>
      </c>
      <c r="I37" s="98" t="s">
        <v>3522</v>
      </c>
    </row>
    <row r="38" spans="1:9" x14ac:dyDescent="0.3">
      <c r="A38" s="98">
        <v>16401680</v>
      </c>
      <c r="B38" s="99" t="s">
        <v>50</v>
      </c>
      <c r="C38" s="99" t="s">
        <v>991</v>
      </c>
      <c r="D38" s="100">
        <v>43920</v>
      </c>
      <c r="E38" s="98" t="s">
        <v>100</v>
      </c>
      <c r="F38" s="95" t="s">
        <v>100</v>
      </c>
      <c r="G38" s="98" t="s">
        <v>44</v>
      </c>
      <c r="H38" s="98" t="s">
        <v>44</v>
      </c>
      <c r="I38" s="98" t="s">
        <v>3517</v>
      </c>
    </row>
    <row r="39" spans="1:9" x14ac:dyDescent="0.3">
      <c r="A39" s="98">
        <v>47323764</v>
      </c>
      <c r="B39" s="99" t="s">
        <v>181</v>
      </c>
      <c r="C39" s="99" t="s">
        <v>182</v>
      </c>
      <c r="D39" s="100">
        <v>43920</v>
      </c>
      <c r="E39" s="98" t="s">
        <v>100</v>
      </c>
      <c r="F39" s="95" t="s">
        <v>100</v>
      </c>
      <c r="G39" s="98" t="s">
        <v>44</v>
      </c>
      <c r="H39" s="98" t="s">
        <v>44</v>
      </c>
      <c r="I39" s="98" t="s">
        <v>3517</v>
      </c>
    </row>
    <row r="40" spans="1:9" x14ac:dyDescent="0.3">
      <c r="A40" s="98">
        <v>45961164</v>
      </c>
      <c r="B40" s="99" t="s">
        <v>181</v>
      </c>
      <c r="C40" s="99" t="s">
        <v>3523</v>
      </c>
      <c r="D40" s="100">
        <v>43920</v>
      </c>
      <c r="E40" s="98" t="s">
        <v>100</v>
      </c>
      <c r="F40" s="95" t="s">
        <v>100</v>
      </c>
      <c r="G40" s="98" t="s">
        <v>44</v>
      </c>
      <c r="H40" s="98" t="s">
        <v>44</v>
      </c>
      <c r="I40" s="98" t="s">
        <v>3515</v>
      </c>
    </row>
    <row r="41" spans="1:9" x14ac:dyDescent="0.3">
      <c r="A41" s="98">
        <v>42282848</v>
      </c>
      <c r="B41" s="99" t="s">
        <v>30</v>
      </c>
      <c r="C41" s="99" t="s">
        <v>3508</v>
      </c>
      <c r="D41" s="100">
        <v>43920</v>
      </c>
      <c r="E41" s="98" t="s">
        <v>100</v>
      </c>
      <c r="F41" s="95" t="s">
        <v>100</v>
      </c>
      <c r="G41" s="98" t="s">
        <v>44</v>
      </c>
      <c r="H41" s="98" t="s">
        <v>44</v>
      </c>
      <c r="I41" s="98" t="s">
        <v>3517</v>
      </c>
    </row>
    <row r="42" spans="1:9" x14ac:dyDescent="0.3">
      <c r="A42" s="98">
        <v>41988964</v>
      </c>
      <c r="B42" s="99" t="s">
        <v>30</v>
      </c>
      <c r="C42" s="99" t="s">
        <v>3508</v>
      </c>
      <c r="D42" s="100">
        <v>43920</v>
      </c>
      <c r="E42" s="98" t="s">
        <v>100</v>
      </c>
      <c r="F42" s="95" t="s">
        <v>100</v>
      </c>
      <c r="G42" s="98" t="s">
        <v>44</v>
      </c>
      <c r="H42" s="98" t="s">
        <v>44</v>
      </c>
      <c r="I42" s="98" t="s">
        <v>3517</v>
      </c>
    </row>
    <row r="43" spans="1:9" x14ac:dyDescent="0.3">
      <c r="A43" s="98">
        <v>40858151</v>
      </c>
      <c r="B43" s="99" t="s">
        <v>104</v>
      </c>
      <c r="C43" s="99" t="s">
        <v>772</v>
      </c>
      <c r="D43" s="100">
        <v>43920</v>
      </c>
      <c r="E43" s="98" t="s">
        <v>100</v>
      </c>
      <c r="F43" s="95" t="s">
        <v>100</v>
      </c>
      <c r="G43" s="98" t="s">
        <v>44</v>
      </c>
      <c r="H43" s="98" t="s">
        <v>44</v>
      </c>
      <c r="I43" s="98" t="s">
        <v>3515</v>
      </c>
    </row>
    <row r="44" spans="1:9" x14ac:dyDescent="0.3">
      <c r="A44" s="98">
        <v>21493920</v>
      </c>
      <c r="B44" s="99" t="s">
        <v>50</v>
      </c>
      <c r="C44" s="99" t="s">
        <v>1042</v>
      </c>
      <c r="D44" s="100">
        <v>43920</v>
      </c>
      <c r="E44" s="98" t="s">
        <v>100</v>
      </c>
      <c r="F44" s="95" t="s">
        <v>100</v>
      </c>
      <c r="G44" s="98" t="s">
        <v>44</v>
      </c>
      <c r="H44" s="98" t="s">
        <v>44</v>
      </c>
      <c r="I44" s="98" t="s">
        <v>3517</v>
      </c>
    </row>
    <row r="45" spans="1:9" x14ac:dyDescent="0.3">
      <c r="A45" s="98">
        <v>45692003</v>
      </c>
      <c r="B45" s="99" t="s">
        <v>30</v>
      </c>
      <c r="C45" s="99" t="s">
        <v>3508</v>
      </c>
      <c r="D45" s="100">
        <v>43920</v>
      </c>
      <c r="E45" s="98" t="s">
        <v>100</v>
      </c>
      <c r="F45" s="95" t="s">
        <v>100</v>
      </c>
      <c r="G45" s="98" t="s">
        <v>44</v>
      </c>
      <c r="H45" s="98" t="s">
        <v>44</v>
      </c>
      <c r="I45" s="98" t="s">
        <v>3517</v>
      </c>
    </row>
    <row r="46" spans="1:9" x14ac:dyDescent="0.3">
      <c r="A46" s="98">
        <v>45692003</v>
      </c>
      <c r="B46" s="99" t="s">
        <v>30</v>
      </c>
      <c r="C46" s="99" t="s">
        <v>201</v>
      </c>
      <c r="D46" s="100">
        <v>43920</v>
      </c>
      <c r="E46" s="98" t="s">
        <v>100</v>
      </c>
      <c r="F46" s="95" t="s">
        <v>100</v>
      </c>
      <c r="G46" s="98" t="s">
        <v>44</v>
      </c>
      <c r="H46" s="98" t="s">
        <v>44</v>
      </c>
      <c r="I46" s="98" t="s">
        <v>3524</v>
      </c>
    </row>
    <row r="47" spans="1:9" x14ac:dyDescent="0.3">
      <c r="A47" s="98">
        <v>70466287</v>
      </c>
      <c r="B47" s="99" t="s">
        <v>30</v>
      </c>
      <c r="C47" s="99" t="s">
        <v>201</v>
      </c>
      <c r="D47" s="100">
        <v>43920</v>
      </c>
      <c r="E47" s="98" t="s">
        <v>100</v>
      </c>
      <c r="F47" s="95" t="s">
        <v>100</v>
      </c>
      <c r="G47" s="98" t="s">
        <v>44</v>
      </c>
      <c r="H47" s="98" t="s">
        <v>44</v>
      </c>
      <c r="I47" s="98" t="s">
        <v>3515</v>
      </c>
    </row>
    <row r="48" spans="1:9" x14ac:dyDescent="0.3">
      <c r="A48" s="98">
        <v>70087295</v>
      </c>
      <c r="B48" s="99" t="s">
        <v>121</v>
      </c>
      <c r="C48" s="99" t="s">
        <v>122</v>
      </c>
      <c r="D48" s="100">
        <v>43920</v>
      </c>
      <c r="E48" s="98" t="s">
        <v>100</v>
      </c>
      <c r="F48" s="95" t="s">
        <v>100</v>
      </c>
      <c r="G48" s="98" t="s">
        <v>44</v>
      </c>
      <c r="H48" s="98" t="s">
        <v>44</v>
      </c>
      <c r="I48" s="98" t="s">
        <v>3517</v>
      </c>
    </row>
    <row r="49" spans="1:9" x14ac:dyDescent="0.3">
      <c r="A49" s="98">
        <v>45947153</v>
      </c>
      <c r="B49" s="99" t="s">
        <v>121</v>
      </c>
      <c r="C49" s="99" t="s">
        <v>3518</v>
      </c>
      <c r="D49" s="100">
        <v>43920</v>
      </c>
      <c r="E49" s="98" t="s">
        <v>100</v>
      </c>
      <c r="F49" s="95" t="s">
        <v>100</v>
      </c>
      <c r="G49" s="98" t="s">
        <v>44</v>
      </c>
      <c r="H49" s="98" t="s">
        <v>44</v>
      </c>
      <c r="I49" s="98" t="s">
        <v>3517</v>
      </c>
    </row>
    <row r="50" spans="1:9" x14ac:dyDescent="0.3">
      <c r="A50" s="98">
        <v>48742923</v>
      </c>
      <c r="B50" s="99" t="s">
        <v>121</v>
      </c>
      <c r="C50" s="99" t="s">
        <v>344</v>
      </c>
      <c r="D50" s="100">
        <v>43920</v>
      </c>
      <c r="E50" s="98" t="s">
        <v>100</v>
      </c>
      <c r="F50" s="95" t="s">
        <v>100</v>
      </c>
      <c r="G50" s="98" t="s">
        <v>44</v>
      </c>
      <c r="H50" s="98" t="s">
        <v>44</v>
      </c>
      <c r="I50" s="98" t="s">
        <v>3517</v>
      </c>
    </row>
    <row r="51" spans="1:9" x14ac:dyDescent="0.3">
      <c r="A51" s="98">
        <v>20605860860</v>
      </c>
      <c r="B51" s="99" t="s">
        <v>121</v>
      </c>
      <c r="C51" s="99" t="s">
        <v>3525</v>
      </c>
      <c r="D51" s="100">
        <v>43920</v>
      </c>
      <c r="E51" s="98" t="s">
        <v>44</v>
      </c>
      <c r="F51" s="95" t="s">
        <v>44</v>
      </c>
      <c r="G51" s="98" t="s">
        <v>44</v>
      </c>
      <c r="H51" s="98" t="s">
        <v>44</v>
      </c>
      <c r="I51" s="98" t="s">
        <v>3500</v>
      </c>
    </row>
    <row r="52" spans="1:9" x14ac:dyDescent="0.3">
      <c r="A52" s="98">
        <v>72479838</v>
      </c>
      <c r="B52" s="99" t="s">
        <v>121</v>
      </c>
      <c r="C52" s="99" t="s">
        <v>3518</v>
      </c>
      <c r="D52" s="100">
        <v>43920</v>
      </c>
      <c r="E52" s="98" t="s">
        <v>100</v>
      </c>
      <c r="F52" s="95" t="s">
        <v>100</v>
      </c>
      <c r="G52" s="98" t="s">
        <v>44</v>
      </c>
      <c r="H52" s="98" t="s">
        <v>44</v>
      </c>
      <c r="I52" s="98" t="s">
        <v>3517</v>
      </c>
    </row>
    <row r="53" spans="1:9" x14ac:dyDescent="0.3">
      <c r="A53" s="98">
        <v>46622070</v>
      </c>
      <c r="B53" s="99" t="s">
        <v>30</v>
      </c>
      <c r="C53" s="99" t="s">
        <v>3508</v>
      </c>
      <c r="D53" s="100">
        <v>43921</v>
      </c>
      <c r="E53" s="98" t="s">
        <v>100</v>
      </c>
      <c r="F53" s="95" t="s">
        <v>100</v>
      </c>
      <c r="G53" s="98" t="s">
        <v>44</v>
      </c>
      <c r="H53" s="98" t="s">
        <v>44</v>
      </c>
      <c r="I53" s="98" t="s">
        <v>3517</v>
      </c>
    </row>
    <row r="54" spans="1:9" x14ac:dyDescent="0.3">
      <c r="A54" s="98">
        <v>45230084</v>
      </c>
      <c r="B54" s="99" t="s">
        <v>30</v>
      </c>
      <c r="C54" s="99" t="s">
        <v>3526</v>
      </c>
      <c r="D54" s="100">
        <v>43921</v>
      </c>
      <c r="E54" s="98" t="s">
        <v>100</v>
      </c>
      <c r="F54" s="95" t="s">
        <v>100</v>
      </c>
      <c r="G54" s="98" t="s">
        <v>44</v>
      </c>
      <c r="H54" s="98" t="s">
        <v>44</v>
      </c>
      <c r="I54" s="98" t="s">
        <v>3517</v>
      </c>
    </row>
    <row r="55" spans="1:9" x14ac:dyDescent="0.3">
      <c r="A55" s="98">
        <v>23270557</v>
      </c>
      <c r="B55" s="99" t="s">
        <v>30</v>
      </c>
      <c r="C55" s="99" t="s">
        <v>214</v>
      </c>
      <c r="D55" s="100">
        <v>43921</v>
      </c>
      <c r="E55" s="98" t="s">
        <v>44</v>
      </c>
      <c r="F55" s="95" t="s">
        <v>44</v>
      </c>
      <c r="G55" s="98" t="s">
        <v>44</v>
      </c>
      <c r="H55" s="98" t="s">
        <v>44</v>
      </c>
      <c r="I55" s="98" t="s">
        <v>3500</v>
      </c>
    </row>
    <row r="56" spans="1:9" x14ac:dyDescent="0.3">
      <c r="A56" s="98">
        <v>43352147</v>
      </c>
      <c r="B56" s="99" t="s">
        <v>104</v>
      </c>
      <c r="C56" s="99" t="s">
        <v>3527</v>
      </c>
      <c r="D56" s="100">
        <v>43921</v>
      </c>
      <c r="E56" s="98" t="s">
        <v>100</v>
      </c>
      <c r="F56" s="95" t="s">
        <v>100</v>
      </c>
      <c r="G56" s="98" t="s">
        <v>44</v>
      </c>
      <c r="H56" s="98" t="s">
        <v>44</v>
      </c>
      <c r="I56" s="98" t="s">
        <v>3517</v>
      </c>
    </row>
    <row r="57" spans="1:9" x14ac:dyDescent="0.3">
      <c r="A57" s="98">
        <v>47066510</v>
      </c>
      <c r="B57" s="99" t="s">
        <v>181</v>
      </c>
      <c r="C57" s="99" t="s">
        <v>182</v>
      </c>
      <c r="D57" s="100">
        <v>43921</v>
      </c>
      <c r="E57" s="98" t="s">
        <v>44</v>
      </c>
      <c r="F57" s="95" t="s">
        <v>44</v>
      </c>
      <c r="G57" s="98" t="s">
        <v>44</v>
      </c>
      <c r="H57" s="98" t="s">
        <v>44</v>
      </c>
      <c r="I57" s="98" t="s">
        <v>3500</v>
      </c>
    </row>
    <row r="58" spans="1:9" x14ac:dyDescent="0.3">
      <c r="A58" s="98">
        <v>47071048</v>
      </c>
      <c r="B58" s="99" t="s">
        <v>30</v>
      </c>
      <c r="C58" s="99" t="s">
        <v>3508</v>
      </c>
      <c r="D58" s="100">
        <v>43921</v>
      </c>
      <c r="E58" s="98" t="s">
        <v>100</v>
      </c>
      <c r="F58" s="95" t="s">
        <v>100</v>
      </c>
      <c r="G58" s="98" t="s">
        <v>44</v>
      </c>
      <c r="H58" s="98" t="s">
        <v>44</v>
      </c>
      <c r="I58" s="98" t="s">
        <v>3517</v>
      </c>
    </row>
    <row r="59" spans="1:9" x14ac:dyDescent="0.3">
      <c r="A59" s="131">
        <v>40180597</v>
      </c>
      <c r="B59" s="99" t="s">
        <v>252</v>
      </c>
      <c r="C59" s="99" t="s">
        <v>2318</v>
      </c>
      <c r="D59" s="100">
        <v>43921</v>
      </c>
      <c r="E59" s="98" t="s">
        <v>100</v>
      </c>
      <c r="F59" s="95" t="s">
        <v>100</v>
      </c>
      <c r="G59" s="98" t="s">
        <v>44</v>
      </c>
      <c r="H59" s="98" t="s">
        <v>44</v>
      </c>
      <c r="I59" s="98" t="s">
        <v>3515</v>
      </c>
    </row>
    <row r="60" spans="1:9" x14ac:dyDescent="0.3">
      <c r="A60" s="131">
        <v>46986967</v>
      </c>
      <c r="B60" s="99" t="s">
        <v>252</v>
      </c>
      <c r="C60" s="99" t="s">
        <v>539</v>
      </c>
      <c r="D60" s="100">
        <v>43921</v>
      </c>
      <c r="E60" s="98" t="s">
        <v>100</v>
      </c>
      <c r="F60" s="95" t="s">
        <v>100</v>
      </c>
      <c r="G60" s="98" t="s">
        <v>44</v>
      </c>
      <c r="H60" s="98" t="s">
        <v>44</v>
      </c>
      <c r="I60" s="98" t="s">
        <v>3515</v>
      </c>
    </row>
    <row r="61" spans="1:9" x14ac:dyDescent="0.3">
      <c r="A61" s="98">
        <v>40201779</v>
      </c>
      <c r="B61" s="99" t="s">
        <v>121</v>
      </c>
      <c r="C61" s="99" t="s">
        <v>122</v>
      </c>
      <c r="D61" s="100">
        <v>43921</v>
      </c>
      <c r="E61" s="98" t="s">
        <v>100</v>
      </c>
      <c r="F61" s="95" t="s">
        <v>100</v>
      </c>
      <c r="G61" s="98" t="s">
        <v>44</v>
      </c>
      <c r="H61" s="98" t="s">
        <v>44</v>
      </c>
      <c r="I61" s="98" t="s">
        <v>3515</v>
      </c>
    </row>
    <row r="62" spans="1:9" x14ac:dyDescent="0.3">
      <c r="A62" s="98">
        <v>42665284</v>
      </c>
      <c r="B62" s="99" t="s">
        <v>121</v>
      </c>
      <c r="C62" s="99" t="s">
        <v>122</v>
      </c>
      <c r="D62" s="100">
        <v>43921</v>
      </c>
      <c r="E62" s="98" t="s">
        <v>44</v>
      </c>
      <c r="F62" s="95" t="s">
        <v>44</v>
      </c>
      <c r="G62" s="98" t="s">
        <v>44</v>
      </c>
      <c r="H62" s="98" t="s">
        <v>44</v>
      </c>
      <c r="I62" s="98" t="s">
        <v>3500</v>
      </c>
    </row>
    <row r="63" spans="1:9" x14ac:dyDescent="0.3">
      <c r="A63" s="98" t="s">
        <v>3528</v>
      </c>
      <c r="B63" s="99" t="s">
        <v>50</v>
      </c>
      <c r="C63" s="99" t="s">
        <v>1002</v>
      </c>
      <c r="D63" s="100">
        <v>43921</v>
      </c>
      <c r="E63" s="98" t="s">
        <v>100</v>
      </c>
      <c r="F63" s="95" t="s">
        <v>100</v>
      </c>
      <c r="G63" s="98" t="s">
        <v>44</v>
      </c>
      <c r="H63" s="98" t="s">
        <v>44</v>
      </c>
      <c r="I63" s="98" t="s">
        <v>3517</v>
      </c>
    </row>
    <row r="64" spans="1:9" x14ac:dyDescent="0.3">
      <c r="A64" s="98">
        <v>45256401</v>
      </c>
      <c r="B64" s="99" t="s">
        <v>30</v>
      </c>
      <c r="C64" s="99" t="s">
        <v>3508</v>
      </c>
      <c r="D64" s="100">
        <v>43921</v>
      </c>
      <c r="E64" s="98" t="s">
        <v>44</v>
      </c>
      <c r="F64" s="95" t="s">
        <v>44</v>
      </c>
      <c r="G64" s="98" t="s">
        <v>44</v>
      </c>
      <c r="H64" s="98" t="s">
        <v>44</v>
      </c>
      <c r="I64" s="98" t="s">
        <v>3500</v>
      </c>
    </row>
    <row r="65" spans="1:9" x14ac:dyDescent="0.3">
      <c r="A65" s="98">
        <v>42578467</v>
      </c>
      <c r="B65" s="99" t="s">
        <v>30</v>
      </c>
      <c r="C65" s="99" t="s">
        <v>61</v>
      </c>
      <c r="D65" s="100">
        <v>43921</v>
      </c>
      <c r="E65" s="98" t="s">
        <v>100</v>
      </c>
      <c r="F65" s="95" t="s">
        <v>100</v>
      </c>
      <c r="G65" s="98" t="s">
        <v>44</v>
      </c>
      <c r="H65" s="98" t="s">
        <v>44</v>
      </c>
      <c r="I65" s="98" t="s">
        <v>3515</v>
      </c>
    </row>
    <row r="66" spans="1:9" x14ac:dyDescent="0.3">
      <c r="A66" s="98">
        <v>74637215</v>
      </c>
      <c r="B66" s="99" t="s">
        <v>30</v>
      </c>
      <c r="C66" s="99" t="s">
        <v>61</v>
      </c>
      <c r="D66" s="100">
        <v>43921</v>
      </c>
      <c r="E66" s="98" t="s">
        <v>100</v>
      </c>
      <c r="F66" s="95" t="s">
        <v>100</v>
      </c>
      <c r="G66" s="98" t="s">
        <v>44</v>
      </c>
      <c r="H66" s="98" t="s">
        <v>44</v>
      </c>
      <c r="I66" s="98" t="s">
        <v>3515</v>
      </c>
    </row>
    <row r="67" spans="1:9" x14ac:dyDescent="0.3">
      <c r="A67" s="98">
        <v>80491214</v>
      </c>
      <c r="B67" s="99" t="s">
        <v>30</v>
      </c>
      <c r="C67" s="99" t="s">
        <v>3529</v>
      </c>
      <c r="D67" s="100">
        <v>43921</v>
      </c>
      <c r="E67" s="98" t="s">
        <v>44</v>
      </c>
      <c r="F67" s="95" t="s">
        <v>44</v>
      </c>
      <c r="G67" s="98" t="s">
        <v>44</v>
      </c>
      <c r="H67" s="98" t="s">
        <v>44</v>
      </c>
      <c r="I67" s="98" t="s">
        <v>3500</v>
      </c>
    </row>
    <row r="68" spans="1:9" x14ac:dyDescent="0.3">
      <c r="A68" s="131">
        <v>20600143132</v>
      </c>
      <c r="B68" s="99" t="s">
        <v>252</v>
      </c>
      <c r="C68" s="99" t="s">
        <v>2318</v>
      </c>
      <c r="D68" s="100">
        <v>43921</v>
      </c>
      <c r="E68" s="98" t="s">
        <v>100</v>
      </c>
      <c r="F68" s="95" t="s">
        <v>100</v>
      </c>
      <c r="G68" s="98" t="s">
        <v>44</v>
      </c>
      <c r="H68" s="98" t="s">
        <v>44</v>
      </c>
      <c r="I68" s="98" t="s">
        <v>3517</v>
      </c>
    </row>
    <row r="69" spans="1:9" x14ac:dyDescent="0.3">
      <c r="A69" s="98">
        <v>44105962</v>
      </c>
      <c r="B69" s="99" t="s">
        <v>30</v>
      </c>
      <c r="C69" s="99" t="s">
        <v>3508</v>
      </c>
      <c r="D69" s="100">
        <v>43921</v>
      </c>
      <c r="E69" s="98" t="s">
        <v>100</v>
      </c>
      <c r="F69" s="95" t="s">
        <v>100</v>
      </c>
      <c r="G69" s="98" t="s">
        <v>44</v>
      </c>
      <c r="H69" s="98" t="s">
        <v>44</v>
      </c>
      <c r="I69" s="98" t="s">
        <v>3517</v>
      </c>
    </row>
    <row r="70" spans="1:9" x14ac:dyDescent="0.3">
      <c r="A70" s="98">
        <v>27729046</v>
      </c>
      <c r="B70" s="99" t="s">
        <v>181</v>
      </c>
      <c r="C70" s="99" t="s">
        <v>3530</v>
      </c>
      <c r="D70" s="100">
        <v>43921</v>
      </c>
      <c r="E70" s="98" t="s">
        <v>100</v>
      </c>
      <c r="F70" s="95" t="s">
        <v>100</v>
      </c>
      <c r="G70" s="98" t="s">
        <v>44</v>
      </c>
      <c r="H70" s="98" t="s">
        <v>44</v>
      </c>
      <c r="I70" s="98" t="s">
        <v>3515</v>
      </c>
    </row>
    <row r="71" spans="1:9" x14ac:dyDescent="0.3">
      <c r="A71" s="98">
        <v>10466220707</v>
      </c>
      <c r="B71" s="99" t="s">
        <v>181</v>
      </c>
      <c r="C71" s="99" t="s">
        <v>3530</v>
      </c>
      <c r="D71" s="100">
        <v>43921</v>
      </c>
      <c r="E71" s="98" t="s">
        <v>100</v>
      </c>
      <c r="F71" s="95" t="s">
        <v>100</v>
      </c>
      <c r="G71" s="98" t="s">
        <v>44</v>
      </c>
      <c r="H71" s="98" t="s">
        <v>44</v>
      </c>
      <c r="I71" s="98" t="s">
        <v>3517</v>
      </c>
    </row>
    <row r="72" spans="1:9" x14ac:dyDescent="0.3">
      <c r="A72" s="98">
        <v>41555802</v>
      </c>
      <c r="B72" s="99" t="s">
        <v>181</v>
      </c>
      <c r="C72" s="99" t="s">
        <v>3530</v>
      </c>
      <c r="D72" s="100">
        <v>43921</v>
      </c>
      <c r="E72" s="98" t="s">
        <v>100</v>
      </c>
      <c r="F72" s="95" t="s">
        <v>100</v>
      </c>
      <c r="G72" s="98" t="s">
        <v>44</v>
      </c>
      <c r="H72" s="98" t="s">
        <v>44</v>
      </c>
      <c r="I72" s="98" t="s">
        <v>3517</v>
      </c>
    </row>
    <row r="73" spans="1:9" x14ac:dyDescent="0.3">
      <c r="A73" s="98">
        <v>27853932</v>
      </c>
      <c r="B73" s="99" t="s">
        <v>30</v>
      </c>
      <c r="C73" s="99" t="s">
        <v>214</v>
      </c>
      <c r="D73" s="100">
        <v>43921</v>
      </c>
      <c r="E73" s="98" t="s">
        <v>44</v>
      </c>
      <c r="F73" s="95" t="s">
        <v>44</v>
      </c>
      <c r="G73" s="98" t="s">
        <v>44</v>
      </c>
      <c r="H73" s="98" t="s">
        <v>44</v>
      </c>
      <c r="I73" s="98" t="s">
        <v>3500</v>
      </c>
    </row>
    <row r="74" spans="1:9" x14ac:dyDescent="0.3">
      <c r="A74" s="98">
        <v>43876678</v>
      </c>
      <c r="B74" s="99" t="s">
        <v>30</v>
      </c>
      <c r="C74" s="99" t="s">
        <v>729</v>
      </c>
      <c r="D74" s="100">
        <v>43921</v>
      </c>
      <c r="E74" s="98" t="s">
        <v>44</v>
      </c>
      <c r="F74" s="95" t="s">
        <v>44</v>
      </c>
      <c r="G74" s="98" t="s">
        <v>44</v>
      </c>
      <c r="H74" s="98" t="s">
        <v>44</v>
      </c>
      <c r="I74" s="98" t="s">
        <v>3500</v>
      </c>
    </row>
    <row r="75" spans="1:9" x14ac:dyDescent="0.3">
      <c r="A75" s="98">
        <v>33591533</v>
      </c>
      <c r="B75" s="99" t="s">
        <v>6</v>
      </c>
      <c r="C75" s="99" t="s">
        <v>3531</v>
      </c>
      <c r="D75" s="100">
        <v>43921</v>
      </c>
      <c r="E75" s="98" t="s">
        <v>100</v>
      </c>
      <c r="F75" s="95" t="s">
        <v>100</v>
      </c>
      <c r="G75" s="98" t="s">
        <v>44</v>
      </c>
      <c r="H75" s="98" t="s">
        <v>44</v>
      </c>
      <c r="I75" s="98" t="s">
        <v>3517</v>
      </c>
    </row>
    <row r="76" spans="1:9" x14ac:dyDescent="0.3">
      <c r="A76" s="98">
        <v>41139137</v>
      </c>
      <c r="B76" s="99" t="s">
        <v>6</v>
      </c>
      <c r="C76" s="99" t="s">
        <v>3532</v>
      </c>
      <c r="D76" s="100">
        <v>43921</v>
      </c>
      <c r="E76" s="98" t="s">
        <v>44</v>
      </c>
      <c r="F76" s="95" t="s">
        <v>44</v>
      </c>
      <c r="G76" s="98" t="s">
        <v>44</v>
      </c>
      <c r="H76" s="98" t="s">
        <v>44</v>
      </c>
      <c r="I76" s="98" t="s">
        <v>3500</v>
      </c>
    </row>
    <row r="77" spans="1:9" x14ac:dyDescent="0.3">
      <c r="A77" s="98">
        <v>70433758</v>
      </c>
      <c r="B77" s="99" t="s">
        <v>6</v>
      </c>
      <c r="C77" s="99" t="s">
        <v>3531</v>
      </c>
      <c r="D77" s="100">
        <v>43921</v>
      </c>
      <c r="E77" s="98" t="s">
        <v>100</v>
      </c>
      <c r="F77" s="95" t="s">
        <v>100</v>
      </c>
      <c r="G77" s="98" t="s">
        <v>44</v>
      </c>
      <c r="H77" s="98" t="s">
        <v>44</v>
      </c>
      <c r="I77" s="98" t="s">
        <v>3515</v>
      </c>
    </row>
    <row r="78" spans="1:9" x14ac:dyDescent="0.3">
      <c r="A78" s="98">
        <v>41254803</v>
      </c>
      <c r="B78" s="99" t="s">
        <v>50</v>
      </c>
      <c r="C78" s="99" t="s">
        <v>348</v>
      </c>
      <c r="D78" s="100">
        <v>43921</v>
      </c>
      <c r="E78" s="98" t="s">
        <v>100</v>
      </c>
      <c r="F78" s="95" t="s">
        <v>100</v>
      </c>
      <c r="G78" s="98" t="s">
        <v>44</v>
      </c>
      <c r="H78" s="98" t="s">
        <v>44</v>
      </c>
      <c r="I78" s="98" t="s">
        <v>3517</v>
      </c>
    </row>
    <row r="79" spans="1:9" x14ac:dyDescent="0.3">
      <c r="A79" s="98">
        <v>41408648</v>
      </c>
      <c r="B79" s="99" t="s">
        <v>181</v>
      </c>
      <c r="C79" s="99" t="s">
        <v>3530</v>
      </c>
      <c r="D79" s="100">
        <v>43921</v>
      </c>
      <c r="E79" s="98" t="s">
        <v>100</v>
      </c>
      <c r="F79" s="95" t="s">
        <v>100</v>
      </c>
      <c r="G79" s="98" t="s">
        <v>44</v>
      </c>
      <c r="H79" s="98" t="s">
        <v>44</v>
      </c>
      <c r="I79" s="98" t="s">
        <v>3517</v>
      </c>
    </row>
    <row r="80" spans="1:9" x14ac:dyDescent="0.3">
      <c r="A80" s="98">
        <v>43827797</v>
      </c>
      <c r="B80" s="99" t="s">
        <v>6</v>
      </c>
      <c r="C80" s="99" t="s">
        <v>3531</v>
      </c>
      <c r="D80" s="100">
        <v>43921</v>
      </c>
      <c r="E80" s="98" t="s">
        <v>44</v>
      </c>
      <c r="F80" s="95" t="s">
        <v>44</v>
      </c>
      <c r="G80" s="98" t="s">
        <v>44</v>
      </c>
      <c r="H80" s="98" t="s">
        <v>44</v>
      </c>
      <c r="I80" s="98" t="s">
        <v>3500</v>
      </c>
    </row>
    <row r="81" spans="1:9" x14ac:dyDescent="0.3">
      <c r="A81" s="98">
        <v>40713033</v>
      </c>
      <c r="B81" s="99" t="s">
        <v>6</v>
      </c>
      <c r="C81" s="99" t="s">
        <v>3531</v>
      </c>
      <c r="D81" s="103">
        <v>43921</v>
      </c>
      <c r="E81" s="104" t="s">
        <v>44</v>
      </c>
      <c r="F81" s="110" t="s">
        <v>44</v>
      </c>
      <c r="G81" s="104" t="s">
        <v>44</v>
      </c>
      <c r="H81" s="104" t="s">
        <v>44</v>
      </c>
      <c r="I81" s="104" t="s">
        <v>3500</v>
      </c>
    </row>
    <row r="82" spans="1:9" x14ac:dyDescent="0.3">
      <c r="A82" s="98">
        <v>70508383</v>
      </c>
      <c r="B82" s="99" t="s">
        <v>104</v>
      </c>
      <c r="C82" s="137" t="s">
        <v>105</v>
      </c>
      <c r="D82" s="100">
        <v>43921</v>
      </c>
      <c r="E82" s="160" t="s">
        <v>100</v>
      </c>
      <c r="F82" s="95" t="s">
        <v>100</v>
      </c>
      <c r="G82" s="98" t="s">
        <v>44</v>
      </c>
      <c r="H82" s="98" t="s">
        <v>44</v>
      </c>
      <c r="I82" s="98" t="s">
        <v>3517</v>
      </c>
    </row>
    <row r="83" spans="1:9" x14ac:dyDescent="0.3">
      <c r="A83" s="98">
        <v>44968342</v>
      </c>
      <c r="B83" s="99" t="s">
        <v>121</v>
      </c>
      <c r="C83" s="99" t="s">
        <v>1594</v>
      </c>
      <c r="D83" s="112">
        <v>43921</v>
      </c>
      <c r="E83" s="159" t="s">
        <v>100</v>
      </c>
      <c r="F83" s="156" t="s">
        <v>100</v>
      </c>
      <c r="G83" s="159" t="s">
        <v>44</v>
      </c>
      <c r="H83" s="159" t="s">
        <v>44</v>
      </c>
      <c r="I83" s="159" t="s">
        <v>3517</v>
      </c>
    </row>
    <row r="84" spans="1:9" x14ac:dyDescent="0.3">
      <c r="A84" s="98">
        <v>33562142</v>
      </c>
      <c r="B84" s="99" t="s">
        <v>30</v>
      </c>
      <c r="C84" s="99" t="s">
        <v>61</v>
      </c>
      <c r="D84" s="100">
        <v>43921</v>
      </c>
      <c r="E84" s="98" t="s">
        <v>100</v>
      </c>
      <c r="F84" s="95" t="s">
        <v>100</v>
      </c>
      <c r="G84" s="98" t="s">
        <v>44</v>
      </c>
      <c r="H84" s="98" t="s">
        <v>44</v>
      </c>
      <c r="I84" s="98" t="s">
        <v>3515</v>
      </c>
    </row>
    <row r="85" spans="1:9" x14ac:dyDescent="0.3">
      <c r="A85" s="98">
        <v>45692003</v>
      </c>
      <c r="B85" s="99" t="s">
        <v>30</v>
      </c>
      <c r="C85" s="99" t="s">
        <v>3508</v>
      </c>
      <c r="D85" s="100">
        <v>43921</v>
      </c>
      <c r="E85" s="98" t="s">
        <v>100</v>
      </c>
      <c r="F85" s="95" t="s">
        <v>100</v>
      </c>
      <c r="G85" s="98" t="s">
        <v>44</v>
      </c>
      <c r="H85" s="98" t="s">
        <v>44</v>
      </c>
      <c r="I85" s="98" t="s">
        <v>3517</v>
      </c>
    </row>
    <row r="86" spans="1:9" x14ac:dyDescent="0.3">
      <c r="A86" s="131">
        <v>73820487</v>
      </c>
      <c r="B86" s="99" t="s">
        <v>252</v>
      </c>
      <c r="C86" s="99" t="s">
        <v>1760</v>
      </c>
      <c r="D86" s="100">
        <v>43921</v>
      </c>
      <c r="E86" s="98" t="s">
        <v>100</v>
      </c>
      <c r="F86" s="95" t="s">
        <v>100</v>
      </c>
      <c r="G86" s="98" t="s">
        <v>44</v>
      </c>
      <c r="H86" s="98" t="s">
        <v>44</v>
      </c>
      <c r="I86" s="98" t="s">
        <v>3517</v>
      </c>
    </row>
    <row r="87" spans="1:9" x14ac:dyDescent="0.3">
      <c r="A87" s="320">
        <v>70070415</v>
      </c>
      <c r="B87" s="102" t="s">
        <v>6</v>
      </c>
      <c r="C87" s="102" t="s">
        <v>3533</v>
      </c>
      <c r="D87" s="103">
        <v>43921</v>
      </c>
      <c r="E87" s="104" t="s">
        <v>100</v>
      </c>
      <c r="F87" s="110" t="s">
        <v>100</v>
      </c>
      <c r="G87" s="104" t="s">
        <v>44</v>
      </c>
      <c r="H87" s="104" t="s">
        <v>44</v>
      </c>
      <c r="I87" s="104" t="s">
        <v>3515</v>
      </c>
    </row>
    <row r="88" spans="1:9" x14ac:dyDescent="0.3">
      <c r="A88" s="471"/>
      <c r="B88" s="472"/>
      <c r="C88" s="472"/>
      <c r="D88" s="472"/>
      <c r="E88" s="472"/>
      <c r="F88" s="472"/>
      <c r="G88" s="472"/>
      <c r="H88" s="472"/>
      <c r="I88" s="473"/>
    </row>
    <row r="89" spans="1:9" x14ac:dyDescent="0.3">
      <c r="A89" s="113">
        <v>33591163</v>
      </c>
      <c r="B89" s="111" t="s">
        <v>3490</v>
      </c>
      <c r="C89" s="174" t="s">
        <v>3534</v>
      </c>
      <c r="D89" s="112">
        <v>43973</v>
      </c>
      <c r="E89" s="159" t="s">
        <v>44</v>
      </c>
      <c r="F89" s="156" t="s">
        <v>100</v>
      </c>
      <c r="G89" s="159" t="s">
        <v>44</v>
      </c>
      <c r="H89" s="159" t="s">
        <v>44</v>
      </c>
      <c r="I89" s="159" t="s">
        <v>3535</v>
      </c>
    </row>
    <row r="90" spans="1:9" x14ac:dyDescent="0.3">
      <c r="A90" s="98">
        <v>41054907</v>
      </c>
      <c r="B90" s="99" t="s">
        <v>3536</v>
      </c>
      <c r="C90" s="137" t="s">
        <v>2689</v>
      </c>
      <c r="D90" s="112">
        <v>43987</v>
      </c>
      <c r="E90" s="185" t="s">
        <v>100</v>
      </c>
      <c r="F90" s="156" t="s">
        <v>100</v>
      </c>
      <c r="G90" s="159" t="s">
        <v>44</v>
      </c>
      <c r="H90" s="159" t="s">
        <v>44</v>
      </c>
      <c r="I90" s="159" t="s">
        <v>3537</v>
      </c>
    </row>
    <row r="91" spans="1:9" x14ac:dyDescent="0.3">
      <c r="A91" s="98">
        <v>25747197</v>
      </c>
      <c r="B91" s="99" t="s">
        <v>3484</v>
      </c>
      <c r="C91" s="99" t="s">
        <v>3538</v>
      </c>
      <c r="D91" s="166">
        <v>43987</v>
      </c>
      <c r="E91" s="177" t="s">
        <v>44</v>
      </c>
      <c r="F91" s="177" t="s">
        <v>100</v>
      </c>
      <c r="G91" s="177" t="s">
        <v>44</v>
      </c>
      <c r="H91" s="177" t="s">
        <v>44</v>
      </c>
      <c r="I91" s="178" t="s">
        <v>3539</v>
      </c>
    </row>
    <row r="92" spans="1:9" x14ac:dyDescent="0.3">
      <c r="A92" s="98">
        <v>73245076</v>
      </c>
      <c r="B92" s="99" t="s">
        <v>3490</v>
      </c>
      <c r="C92" s="137" t="s">
        <v>3540</v>
      </c>
      <c r="D92" s="100">
        <v>43988</v>
      </c>
      <c r="E92" s="98"/>
      <c r="F92" s="95" t="s">
        <v>100</v>
      </c>
      <c r="G92" s="98"/>
      <c r="H92" s="98"/>
      <c r="I92" s="98"/>
    </row>
    <row r="93" spans="1:9" x14ac:dyDescent="0.3">
      <c r="A93" s="131">
        <v>47099705</v>
      </c>
      <c r="B93" s="99" t="s">
        <v>3501</v>
      </c>
      <c r="C93" s="137" t="s">
        <v>3541</v>
      </c>
      <c r="D93" s="161">
        <v>43988</v>
      </c>
      <c r="E93" s="177" t="s">
        <v>44</v>
      </c>
      <c r="F93" s="177" t="s">
        <v>100</v>
      </c>
      <c r="G93" s="177" t="s">
        <v>44</v>
      </c>
      <c r="H93" s="177" t="s">
        <v>44</v>
      </c>
      <c r="I93" s="178" t="s">
        <v>3535</v>
      </c>
    </row>
    <row r="94" spans="1:9" x14ac:dyDescent="0.3">
      <c r="A94" s="131">
        <v>46937028</v>
      </c>
      <c r="B94" s="99" t="s">
        <v>3490</v>
      </c>
      <c r="C94" s="137" t="s">
        <v>3542</v>
      </c>
      <c r="D94" s="100">
        <v>43988</v>
      </c>
      <c r="E94" s="98"/>
      <c r="F94" s="95" t="s">
        <v>100</v>
      </c>
      <c r="G94" s="98"/>
      <c r="H94" s="98"/>
      <c r="I94" s="98"/>
    </row>
    <row r="95" spans="1:9" x14ac:dyDescent="0.3">
      <c r="A95" s="131">
        <v>46930626</v>
      </c>
      <c r="B95" s="99" t="s">
        <v>3543</v>
      </c>
      <c r="C95" s="99" t="s">
        <v>344</v>
      </c>
      <c r="D95" s="166">
        <v>43989</v>
      </c>
      <c r="E95" s="177"/>
      <c r="F95" s="177" t="s">
        <v>100</v>
      </c>
      <c r="G95" s="177"/>
      <c r="H95" s="177"/>
      <c r="I95" s="186"/>
    </row>
    <row r="96" spans="1:9" x14ac:dyDescent="0.3">
      <c r="A96" s="131">
        <v>73171150</v>
      </c>
      <c r="B96" s="99" t="s">
        <v>3490</v>
      </c>
      <c r="C96" s="175" t="s">
        <v>3544</v>
      </c>
      <c r="D96" s="100">
        <v>43989</v>
      </c>
      <c r="E96" s="98"/>
      <c r="F96" s="95" t="s">
        <v>100</v>
      </c>
      <c r="G96" s="98"/>
      <c r="H96" s="98"/>
      <c r="I96" s="98"/>
    </row>
    <row r="97" spans="1:9" x14ac:dyDescent="0.3">
      <c r="A97" s="98">
        <v>16729511</v>
      </c>
      <c r="B97" s="137" t="s">
        <v>3487</v>
      </c>
      <c r="C97" s="99" t="s">
        <v>3545</v>
      </c>
      <c r="D97" s="112">
        <v>43989</v>
      </c>
      <c r="E97" s="156" t="s">
        <v>100</v>
      </c>
      <c r="F97" s="156" t="s">
        <v>100</v>
      </c>
      <c r="G97" s="156" t="s">
        <v>44</v>
      </c>
      <c r="H97" s="156" t="s">
        <v>44</v>
      </c>
      <c r="I97" s="111" t="s">
        <v>3546</v>
      </c>
    </row>
    <row r="98" spans="1:9" x14ac:dyDescent="0.3">
      <c r="A98" s="131">
        <v>27731739</v>
      </c>
      <c r="B98" s="99" t="s">
        <v>3543</v>
      </c>
      <c r="C98" s="111" t="s">
        <v>122</v>
      </c>
      <c r="D98" s="166">
        <v>43989</v>
      </c>
      <c r="E98" s="156" t="s">
        <v>100</v>
      </c>
      <c r="F98" s="156" t="s">
        <v>100</v>
      </c>
      <c r="G98" s="156" t="s">
        <v>44</v>
      </c>
      <c r="H98" s="156" t="s">
        <v>44</v>
      </c>
      <c r="I98" s="111" t="s">
        <v>3547</v>
      </c>
    </row>
    <row r="99" spans="1:9" x14ac:dyDescent="0.3">
      <c r="A99" s="131">
        <v>46072972</v>
      </c>
      <c r="B99" s="99" t="s">
        <v>3548</v>
      </c>
      <c r="C99" s="137" t="s">
        <v>995</v>
      </c>
      <c r="D99" s="103">
        <v>43989</v>
      </c>
      <c r="E99" s="179" t="s">
        <v>100</v>
      </c>
      <c r="F99" s="177" t="s">
        <v>100</v>
      </c>
      <c r="G99" s="177" t="s">
        <v>44</v>
      </c>
      <c r="H99" s="177" t="s">
        <v>44</v>
      </c>
      <c r="I99" s="178" t="s">
        <v>3549</v>
      </c>
    </row>
    <row r="100" spans="1:9" x14ac:dyDescent="0.3">
      <c r="A100" s="131">
        <v>16416440</v>
      </c>
      <c r="B100" s="99" t="s">
        <v>3490</v>
      </c>
      <c r="C100" s="137" t="s">
        <v>3542</v>
      </c>
      <c r="D100" s="100">
        <v>43989</v>
      </c>
      <c r="E100" s="98"/>
      <c r="F100" s="95" t="s">
        <v>100</v>
      </c>
      <c r="G100" s="98"/>
      <c r="H100" s="98"/>
      <c r="I100" s="98"/>
    </row>
    <row r="101" spans="1:9" x14ac:dyDescent="0.3">
      <c r="A101" s="131">
        <v>76977808</v>
      </c>
      <c r="B101" s="99" t="s">
        <v>3490</v>
      </c>
      <c r="C101" s="137" t="s">
        <v>3542</v>
      </c>
      <c r="D101" s="100">
        <v>43990</v>
      </c>
      <c r="E101" s="98"/>
      <c r="F101" s="95" t="s">
        <v>100</v>
      </c>
      <c r="G101" s="98"/>
      <c r="H101" s="98"/>
      <c r="I101" s="98"/>
    </row>
    <row r="102" spans="1:9" x14ac:dyDescent="0.3">
      <c r="A102" s="104">
        <v>46748671</v>
      </c>
      <c r="B102" s="102" t="s">
        <v>3484</v>
      </c>
      <c r="C102" s="102" t="s">
        <v>3538</v>
      </c>
      <c r="D102" s="166">
        <v>43991</v>
      </c>
      <c r="E102" s="177" t="s">
        <v>100</v>
      </c>
      <c r="F102" s="177" t="s">
        <v>100</v>
      </c>
      <c r="G102" s="177" t="s">
        <v>44</v>
      </c>
      <c r="H102" s="177" t="s">
        <v>44</v>
      </c>
      <c r="I102" s="178" t="s">
        <v>3546</v>
      </c>
    </row>
    <row r="103" spans="1:9" x14ac:dyDescent="0.3">
      <c r="A103" s="131">
        <v>47401941</v>
      </c>
      <c r="B103" s="99" t="s">
        <v>3490</v>
      </c>
      <c r="C103" s="99" t="s">
        <v>3550</v>
      </c>
      <c r="D103" s="100">
        <v>43993</v>
      </c>
      <c r="E103" s="160"/>
      <c r="F103" s="95" t="s">
        <v>100</v>
      </c>
      <c r="G103" s="98"/>
      <c r="H103" s="98"/>
      <c r="I103" s="98"/>
    </row>
    <row r="104" spans="1:9" x14ac:dyDescent="0.3">
      <c r="A104" s="192">
        <v>72842129</v>
      </c>
      <c r="B104" s="126" t="s">
        <v>3551</v>
      </c>
      <c r="C104" s="126" t="s">
        <v>3552</v>
      </c>
      <c r="D104" s="127">
        <v>43993</v>
      </c>
      <c r="E104" s="177" t="s">
        <v>100</v>
      </c>
      <c r="F104" s="177" t="s">
        <v>100</v>
      </c>
      <c r="G104" s="177" t="s">
        <v>44</v>
      </c>
      <c r="H104" s="177" t="s">
        <v>44</v>
      </c>
      <c r="I104" s="178" t="s">
        <v>3553</v>
      </c>
    </row>
    <row r="105" spans="1:9" x14ac:dyDescent="0.3">
      <c r="A105" s="116">
        <v>45132823</v>
      </c>
      <c r="B105" s="25" t="s">
        <v>3490</v>
      </c>
      <c r="C105" s="25" t="s">
        <v>3534</v>
      </c>
      <c r="D105" s="105">
        <v>43993</v>
      </c>
      <c r="E105" s="160"/>
      <c r="F105" s="95" t="s">
        <v>100</v>
      </c>
      <c r="G105" s="98"/>
      <c r="H105" s="98"/>
      <c r="I105" s="98"/>
    </row>
    <row r="106" spans="1:9" x14ac:dyDescent="0.3">
      <c r="A106" s="162">
        <v>46944436</v>
      </c>
      <c r="B106" s="163" t="s">
        <v>3487</v>
      </c>
      <c r="C106" s="111" t="s">
        <v>3554</v>
      </c>
      <c r="D106" s="112">
        <v>43991</v>
      </c>
      <c r="E106" s="156" t="s">
        <v>100</v>
      </c>
      <c r="F106" s="156" t="s">
        <v>100</v>
      </c>
      <c r="G106" s="156" t="s">
        <v>44</v>
      </c>
      <c r="H106" s="156" t="s">
        <v>44</v>
      </c>
      <c r="I106" s="167" t="s">
        <v>3555</v>
      </c>
    </row>
    <row r="107" spans="1:9" x14ac:dyDescent="0.3">
      <c r="A107" s="190">
        <v>72022092</v>
      </c>
      <c r="B107" s="140" t="s">
        <v>3548</v>
      </c>
      <c r="C107" s="191" t="s">
        <v>3556</v>
      </c>
      <c r="D107" s="161">
        <v>43991</v>
      </c>
      <c r="E107" s="179" t="s">
        <v>100</v>
      </c>
      <c r="F107" s="177" t="s">
        <v>100</v>
      </c>
      <c r="G107" s="177" t="s">
        <v>44</v>
      </c>
      <c r="H107" s="177" t="s">
        <v>44</v>
      </c>
      <c r="I107" s="180" t="s">
        <v>3546</v>
      </c>
    </row>
    <row r="108" spans="1:9" x14ac:dyDescent="0.3">
      <c r="A108" s="131">
        <v>46315720</v>
      </c>
      <c r="B108" s="151" t="s">
        <v>3490</v>
      </c>
      <c r="C108" s="99" t="s">
        <v>1914</v>
      </c>
      <c r="D108" s="100">
        <v>43991</v>
      </c>
      <c r="E108" s="189"/>
      <c r="F108" s="95" t="s">
        <v>100</v>
      </c>
      <c r="G108" s="151"/>
      <c r="H108" s="151"/>
      <c r="I108" s="151"/>
    </row>
    <row r="109" spans="1:9" x14ac:dyDescent="0.3">
      <c r="A109" s="133">
        <v>44302447</v>
      </c>
      <c r="B109" s="101" t="s">
        <v>3501</v>
      </c>
      <c r="C109" s="164" t="s">
        <v>3557</v>
      </c>
      <c r="D109" s="161">
        <v>43991</v>
      </c>
      <c r="E109" s="177" t="s">
        <v>44</v>
      </c>
      <c r="F109" s="177" t="s">
        <v>100</v>
      </c>
      <c r="G109" s="177" t="s">
        <v>44</v>
      </c>
      <c r="H109" s="177" t="s">
        <v>44</v>
      </c>
      <c r="I109" s="178" t="s">
        <v>3558</v>
      </c>
    </row>
    <row r="110" spans="1:9" x14ac:dyDescent="0.3">
      <c r="A110" s="114">
        <v>27668255</v>
      </c>
      <c r="B110" s="138" t="s">
        <v>3487</v>
      </c>
      <c r="C110" s="25" t="s">
        <v>3559</v>
      </c>
      <c r="D110" s="105">
        <v>43991</v>
      </c>
      <c r="E110" s="120" t="s">
        <v>44</v>
      </c>
      <c r="F110" s="120" t="s">
        <v>100</v>
      </c>
      <c r="G110" s="120" t="s">
        <v>44</v>
      </c>
      <c r="H110" s="120" t="s">
        <v>44</v>
      </c>
      <c r="I110" s="25" t="s">
        <v>3558</v>
      </c>
    </row>
    <row r="111" spans="1:9" x14ac:dyDescent="0.3">
      <c r="A111" s="114">
        <v>75324577</v>
      </c>
      <c r="B111" s="71" t="s">
        <v>121</v>
      </c>
      <c r="C111" s="128" t="s">
        <v>3560</v>
      </c>
      <c r="D111" s="129">
        <v>43991</v>
      </c>
      <c r="E111" s="130" t="s">
        <v>100</v>
      </c>
      <c r="F111" s="130" t="s">
        <v>100</v>
      </c>
      <c r="G111" s="130" t="s">
        <v>44</v>
      </c>
      <c r="H111" s="130" t="s">
        <v>44</v>
      </c>
      <c r="I111" s="128" t="s">
        <v>3546</v>
      </c>
    </row>
    <row r="112" spans="1:9" x14ac:dyDescent="0.3">
      <c r="A112" s="6">
        <v>75324577</v>
      </c>
      <c r="B112" s="71" t="s">
        <v>50</v>
      </c>
      <c r="C112" s="71" t="s">
        <v>991</v>
      </c>
      <c r="D112" s="141">
        <v>43991</v>
      </c>
      <c r="E112" s="124" t="s">
        <v>100</v>
      </c>
      <c r="F112" s="124" t="s">
        <v>100</v>
      </c>
      <c r="G112" s="124" t="s">
        <v>44</v>
      </c>
      <c r="H112" s="124" t="s">
        <v>44</v>
      </c>
      <c r="I112" s="135" t="s">
        <v>3549</v>
      </c>
    </row>
    <row r="113" spans="1:9" x14ac:dyDescent="0.3">
      <c r="A113" s="6">
        <v>75324577</v>
      </c>
      <c r="B113" s="71" t="s">
        <v>3536</v>
      </c>
      <c r="C113" s="138" t="s">
        <v>3561</v>
      </c>
      <c r="D113" s="105">
        <v>43991</v>
      </c>
      <c r="E113" s="84" t="s">
        <v>44</v>
      </c>
      <c r="F113" s="120" t="s">
        <v>100</v>
      </c>
      <c r="G113" s="42" t="s">
        <v>44</v>
      </c>
      <c r="H113" s="42" t="s">
        <v>44</v>
      </c>
      <c r="I113" s="25" t="s">
        <v>3562</v>
      </c>
    </row>
    <row r="114" spans="1:9" x14ac:dyDescent="0.3">
      <c r="A114" s="114">
        <v>75324577</v>
      </c>
      <c r="B114" s="71" t="s">
        <v>3501</v>
      </c>
      <c r="C114" s="138" t="s">
        <v>3563</v>
      </c>
      <c r="D114" s="146">
        <v>43991</v>
      </c>
      <c r="E114" s="147" t="s">
        <v>100</v>
      </c>
      <c r="F114" s="147" t="s">
        <v>100</v>
      </c>
      <c r="G114" s="147" t="s">
        <v>44</v>
      </c>
      <c r="H114" s="147" t="s">
        <v>44</v>
      </c>
      <c r="I114" s="148" t="s">
        <v>3555</v>
      </c>
    </row>
    <row r="115" spans="1:9" x14ac:dyDescent="0.3">
      <c r="A115" s="114">
        <v>43682901</v>
      </c>
      <c r="B115" s="71" t="s">
        <v>3501</v>
      </c>
      <c r="C115" s="138" t="s">
        <v>3564</v>
      </c>
      <c r="D115" s="108">
        <v>43991</v>
      </c>
      <c r="E115" s="153" t="s">
        <v>100</v>
      </c>
      <c r="F115" s="153" t="s">
        <v>100</v>
      </c>
      <c r="G115" s="153" t="s">
        <v>44</v>
      </c>
      <c r="H115" s="153" t="s">
        <v>44</v>
      </c>
      <c r="I115" s="154" t="s">
        <v>3565</v>
      </c>
    </row>
    <row r="116" spans="1:9" x14ac:dyDescent="0.3">
      <c r="A116" s="114">
        <v>71801790</v>
      </c>
      <c r="B116" s="71" t="s">
        <v>3536</v>
      </c>
      <c r="C116" s="138" t="s">
        <v>3566</v>
      </c>
      <c r="D116" s="108">
        <v>43991</v>
      </c>
      <c r="E116" s="181" t="s">
        <v>100</v>
      </c>
      <c r="F116" s="153" t="s">
        <v>100</v>
      </c>
      <c r="G116" s="106" t="s">
        <v>44</v>
      </c>
      <c r="H116" s="106" t="s">
        <v>44</v>
      </c>
      <c r="I116" s="107" t="s">
        <v>3567</v>
      </c>
    </row>
    <row r="117" spans="1:9" x14ac:dyDescent="0.3">
      <c r="A117" s="114">
        <v>1163269</v>
      </c>
      <c r="B117" s="71" t="s">
        <v>3490</v>
      </c>
      <c r="C117" s="138" t="s">
        <v>3568</v>
      </c>
      <c r="D117" s="105">
        <v>43991</v>
      </c>
      <c r="E117" s="25"/>
      <c r="F117" s="120" t="s">
        <v>100</v>
      </c>
      <c r="G117" s="25"/>
      <c r="H117" s="25"/>
      <c r="I117" s="25"/>
    </row>
    <row r="118" spans="1:9" x14ac:dyDescent="0.3">
      <c r="A118" s="114">
        <v>46519479</v>
      </c>
      <c r="B118" s="71" t="s">
        <v>121</v>
      </c>
      <c r="C118" s="71" t="s">
        <v>3569</v>
      </c>
      <c r="D118" s="149">
        <v>43992</v>
      </c>
      <c r="E118" s="144" t="s">
        <v>44</v>
      </c>
      <c r="F118" s="144" t="s">
        <v>100</v>
      </c>
      <c r="G118" s="144" t="s">
        <v>44</v>
      </c>
      <c r="H118" s="144" t="s">
        <v>48</v>
      </c>
      <c r="I118" s="150" t="s">
        <v>3535</v>
      </c>
    </row>
    <row r="119" spans="1:9" x14ac:dyDescent="0.3">
      <c r="A119" s="114">
        <v>27752763</v>
      </c>
      <c r="B119" s="71" t="s">
        <v>3536</v>
      </c>
      <c r="C119" s="138" t="s">
        <v>3561</v>
      </c>
      <c r="D119" s="105">
        <v>43992</v>
      </c>
      <c r="E119" s="84" t="s">
        <v>44</v>
      </c>
      <c r="F119" s="120" t="s">
        <v>100</v>
      </c>
      <c r="G119" s="42" t="s">
        <v>44</v>
      </c>
      <c r="H119" s="42" t="s">
        <v>44</v>
      </c>
      <c r="I119" s="25" t="s">
        <v>3535</v>
      </c>
    </row>
    <row r="120" spans="1:9" x14ac:dyDescent="0.3">
      <c r="A120" s="114">
        <v>42294312</v>
      </c>
      <c r="B120" s="71" t="s">
        <v>121</v>
      </c>
      <c r="C120" s="122" t="s">
        <v>3570</v>
      </c>
      <c r="D120" s="149">
        <v>43992</v>
      </c>
      <c r="E120" s="144" t="s">
        <v>100</v>
      </c>
      <c r="F120" s="144" t="s">
        <v>100</v>
      </c>
      <c r="G120" s="144" t="s">
        <v>44</v>
      </c>
      <c r="H120" s="144" t="s">
        <v>44</v>
      </c>
      <c r="I120" s="150" t="s">
        <v>3546</v>
      </c>
    </row>
    <row r="121" spans="1:9" x14ac:dyDescent="0.3">
      <c r="A121" s="114">
        <v>70086957</v>
      </c>
      <c r="B121" s="138" t="s">
        <v>3490</v>
      </c>
      <c r="C121" s="25" t="s">
        <v>710</v>
      </c>
      <c r="D121" s="193">
        <v>43992</v>
      </c>
      <c r="E121" s="25"/>
      <c r="F121" s="120" t="s">
        <v>100</v>
      </c>
      <c r="G121" s="25"/>
      <c r="H121" s="25"/>
      <c r="I121" s="25"/>
    </row>
    <row r="122" spans="1:9" x14ac:dyDescent="0.3">
      <c r="A122" s="114">
        <v>44461371</v>
      </c>
      <c r="B122" s="138" t="s">
        <v>3487</v>
      </c>
      <c r="C122" s="126" t="s">
        <v>3571</v>
      </c>
      <c r="D122" s="127">
        <v>43992</v>
      </c>
      <c r="E122" s="183" t="s">
        <v>100</v>
      </c>
      <c r="F122" s="183" t="s">
        <v>100</v>
      </c>
      <c r="G122" s="183" t="s">
        <v>44</v>
      </c>
      <c r="H122" s="183" t="s">
        <v>44</v>
      </c>
      <c r="I122" s="126" t="s">
        <v>3546</v>
      </c>
    </row>
    <row r="123" spans="1:9" x14ac:dyDescent="0.3">
      <c r="A123" s="114">
        <v>43657001</v>
      </c>
      <c r="B123" s="138" t="s">
        <v>3490</v>
      </c>
      <c r="C123" s="25" t="s">
        <v>1914</v>
      </c>
      <c r="D123" s="193">
        <v>43992</v>
      </c>
      <c r="E123" s="25"/>
      <c r="F123" s="120" t="s">
        <v>100</v>
      </c>
      <c r="G123" s="25"/>
      <c r="H123" s="25"/>
      <c r="I123" s="25"/>
    </row>
    <row r="124" spans="1:9" x14ac:dyDescent="0.3">
      <c r="A124" s="114">
        <v>43122136</v>
      </c>
      <c r="B124" s="71" t="s">
        <v>3484</v>
      </c>
      <c r="C124" s="150" t="s">
        <v>810</v>
      </c>
      <c r="D124" s="143">
        <v>43992</v>
      </c>
      <c r="E124" s="144" t="s">
        <v>100</v>
      </c>
      <c r="F124" s="144" t="s">
        <v>100</v>
      </c>
      <c r="G124" s="144" t="s">
        <v>44</v>
      </c>
      <c r="H124" s="144" t="s">
        <v>44</v>
      </c>
      <c r="I124" s="145" t="s">
        <v>3572</v>
      </c>
    </row>
    <row r="125" spans="1:9" x14ac:dyDescent="0.3">
      <c r="A125" s="114">
        <v>44427082</v>
      </c>
      <c r="B125" s="138" t="s">
        <v>3487</v>
      </c>
      <c r="C125" s="25" t="s">
        <v>3573</v>
      </c>
      <c r="D125" s="105">
        <v>43992</v>
      </c>
      <c r="E125" s="120" t="s">
        <v>44</v>
      </c>
      <c r="F125" s="120" t="s">
        <v>100</v>
      </c>
      <c r="G125" s="120" t="s">
        <v>44</v>
      </c>
      <c r="H125" s="120" t="s">
        <v>44</v>
      </c>
      <c r="I125" s="25" t="s">
        <v>3535</v>
      </c>
    </row>
    <row r="126" spans="1:9" x14ac:dyDescent="0.3">
      <c r="A126" s="114">
        <v>20605860860</v>
      </c>
      <c r="B126" s="71" t="s">
        <v>121</v>
      </c>
      <c r="C126" s="128" t="s">
        <v>3574</v>
      </c>
      <c r="D126" s="149">
        <v>43992</v>
      </c>
      <c r="E126" s="144" t="s">
        <v>44</v>
      </c>
      <c r="F126" s="144" t="s">
        <v>100</v>
      </c>
      <c r="G126" s="144" t="s">
        <v>44</v>
      </c>
      <c r="H126" s="144" t="s">
        <v>3575</v>
      </c>
      <c r="I126" s="150" t="s">
        <v>3535</v>
      </c>
    </row>
    <row r="127" spans="1:9" x14ac:dyDescent="0.3">
      <c r="A127" s="114">
        <v>47208888</v>
      </c>
      <c r="B127" s="71" t="s">
        <v>3501</v>
      </c>
      <c r="C127" s="139" t="s">
        <v>3576</v>
      </c>
      <c r="D127" s="108">
        <v>43992</v>
      </c>
      <c r="E127" s="153" t="s">
        <v>44</v>
      </c>
      <c r="F127" s="153" t="s">
        <v>100</v>
      </c>
      <c r="G127" s="153" t="s">
        <v>44</v>
      </c>
      <c r="H127" s="153" t="s">
        <v>44</v>
      </c>
      <c r="I127" s="154" t="s">
        <v>3558</v>
      </c>
    </row>
    <row r="128" spans="1:9" x14ac:dyDescent="0.3">
      <c r="A128" s="114">
        <v>73697411</v>
      </c>
      <c r="B128" s="138" t="s">
        <v>3487</v>
      </c>
      <c r="C128" s="25" t="s">
        <v>3573</v>
      </c>
      <c r="D128" s="105">
        <v>43992</v>
      </c>
      <c r="E128" s="120" t="s">
        <v>100</v>
      </c>
      <c r="F128" s="120" t="s">
        <v>100</v>
      </c>
      <c r="G128" s="120" t="s">
        <v>44</v>
      </c>
      <c r="H128" s="120" t="s">
        <v>44</v>
      </c>
      <c r="I128" s="25" t="s">
        <v>3546</v>
      </c>
    </row>
    <row r="129" spans="1:9" x14ac:dyDescent="0.3">
      <c r="A129" s="114">
        <v>43791974</v>
      </c>
      <c r="B129" s="71" t="s">
        <v>3484</v>
      </c>
      <c r="C129" s="128" t="s">
        <v>3577</v>
      </c>
      <c r="D129" s="142">
        <v>43992</v>
      </c>
      <c r="E129" s="130" t="s">
        <v>44</v>
      </c>
      <c r="F129" s="130" t="s">
        <v>100</v>
      </c>
      <c r="G129" s="130" t="s">
        <v>44</v>
      </c>
      <c r="H129" s="130" t="s">
        <v>44</v>
      </c>
      <c r="I129" s="157" t="s">
        <v>3562</v>
      </c>
    </row>
    <row r="130" spans="1:9" x14ac:dyDescent="0.3">
      <c r="A130" s="114">
        <v>17804751</v>
      </c>
      <c r="B130" s="71" t="s">
        <v>121</v>
      </c>
      <c r="C130" s="71" t="s">
        <v>3578</v>
      </c>
      <c r="D130" s="123">
        <v>43993</v>
      </c>
      <c r="E130" s="124" t="s">
        <v>100</v>
      </c>
      <c r="F130" s="124" t="s">
        <v>100</v>
      </c>
      <c r="G130" s="124" t="s">
        <v>44</v>
      </c>
      <c r="H130" s="124" t="s">
        <v>44</v>
      </c>
      <c r="I130" s="122" t="s">
        <v>3579</v>
      </c>
    </row>
    <row r="131" spans="1:9" x14ac:dyDescent="0.3">
      <c r="A131" s="114">
        <v>17804751</v>
      </c>
      <c r="B131" s="71" t="s">
        <v>3536</v>
      </c>
      <c r="C131" s="139" t="s">
        <v>3566</v>
      </c>
      <c r="D131" s="108">
        <v>43993</v>
      </c>
      <c r="E131" s="181" t="s">
        <v>100</v>
      </c>
      <c r="F131" s="153" t="s">
        <v>100</v>
      </c>
      <c r="G131" s="106" t="s">
        <v>44</v>
      </c>
      <c r="H131" s="106" t="s">
        <v>44</v>
      </c>
      <c r="I131" s="107" t="s">
        <v>3546</v>
      </c>
    </row>
    <row r="132" spans="1:9" x14ac:dyDescent="0.3">
      <c r="A132" s="114">
        <v>46924036</v>
      </c>
      <c r="B132" s="138" t="s">
        <v>3490</v>
      </c>
      <c r="C132" s="25" t="s">
        <v>3580</v>
      </c>
      <c r="D132" s="193">
        <v>43993</v>
      </c>
      <c r="E132" s="25"/>
      <c r="F132" s="120" t="s">
        <v>100</v>
      </c>
      <c r="G132" s="25"/>
      <c r="H132" s="25"/>
      <c r="I132" s="25"/>
    </row>
    <row r="133" spans="1:9" x14ac:dyDescent="0.3">
      <c r="A133" s="114">
        <v>46924036</v>
      </c>
      <c r="B133" s="71" t="s">
        <v>3536</v>
      </c>
      <c r="C133" s="168" t="s">
        <v>3581</v>
      </c>
      <c r="D133" s="146">
        <v>43993</v>
      </c>
      <c r="E133" s="169" t="s">
        <v>44</v>
      </c>
      <c r="F133" s="147" t="s">
        <v>100</v>
      </c>
      <c r="G133" s="170" t="s">
        <v>44</v>
      </c>
      <c r="H133" s="170" t="s">
        <v>44</v>
      </c>
      <c r="I133" s="158" t="s">
        <v>3562</v>
      </c>
    </row>
    <row r="134" spans="1:9" x14ac:dyDescent="0.3">
      <c r="A134" s="114">
        <v>44245928</v>
      </c>
      <c r="B134" s="71" t="s">
        <v>3501</v>
      </c>
      <c r="C134" s="138" t="s">
        <v>3582</v>
      </c>
      <c r="D134" s="146">
        <v>43993</v>
      </c>
      <c r="E134" s="147" t="s">
        <v>100</v>
      </c>
      <c r="F134" s="147" t="s">
        <v>100</v>
      </c>
      <c r="G134" s="147" t="s">
        <v>44</v>
      </c>
      <c r="H134" s="147" t="s">
        <v>44</v>
      </c>
      <c r="I134" s="148" t="s">
        <v>3583</v>
      </c>
    </row>
    <row r="135" spans="1:9" x14ac:dyDescent="0.3">
      <c r="A135" s="114">
        <v>46534545</v>
      </c>
      <c r="B135" s="71" t="s">
        <v>3501</v>
      </c>
      <c r="C135" s="138" t="s">
        <v>3563</v>
      </c>
      <c r="D135" s="105">
        <v>43993</v>
      </c>
      <c r="E135" s="120" t="s">
        <v>100</v>
      </c>
      <c r="F135" s="120" t="s">
        <v>100</v>
      </c>
      <c r="G135" s="120" t="s">
        <v>44</v>
      </c>
      <c r="H135" s="120" t="s">
        <v>44</v>
      </c>
      <c r="I135" s="121" t="s">
        <v>3584</v>
      </c>
    </row>
    <row r="136" spans="1:9" x14ac:dyDescent="0.3">
      <c r="A136" s="114">
        <v>47120545</v>
      </c>
      <c r="B136" s="71" t="s">
        <v>3484</v>
      </c>
      <c r="C136" s="71" t="s">
        <v>810</v>
      </c>
      <c r="D136" s="143">
        <v>43993</v>
      </c>
      <c r="E136" s="144" t="s">
        <v>44</v>
      </c>
      <c r="F136" s="144" t="s">
        <v>100</v>
      </c>
      <c r="G136" s="144" t="s">
        <v>44</v>
      </c>
      <c r="H136" s="144" t="s">
        <v>44</v>
      </c>
      <c r="I136" s="145" t="s">
        <v>3558</v>
      </c>
    </row>
    <row r="137" spans="1:9" x14ac:dyDescent="0.3">
      <c r="A137" s="114">
        <v>44302447</v>
      </c>
      <c r="B137" s="71" t="s">
        <v>3501</v>
      </c>
      <c r="C137" s="138" t="s">
        <v>3585</v>
      </c>
      <c r="D137" s="105">
        <v>43993</v>
      </c>
      <c r="E137" s="120" t="s">
        <v>100</v>
      </c>
      <c r="F137" s="120" t="s">
        <v>100</v>
      </c>
      <c r="G137" s="120" t="s">
        <v>44</v>
      </c>
      <c r="H137" s="120" t="s">
        <v>44</v>
      </c>
      <c r="I137" s="121" t="s">
        <v>3586</v>
      </c>
    </row>
    <row r="138" spans="1:9" x14ac:dyDescent="0.3">
      <c r="A138" s="114">
        <v>40122155</v>
      </c>
      <c r="B138" s="71" t="s">
        <v>3501</v>
      </c>
      <c r="C138" s="139" t="s">
        <v>3587</v>
      </c>
      <c r="D138" s="108">
        <v>43993</v>
      </c>
      <c r="E138" s="153" t="s">
        <v>44</v>
      </c>
      <c r="F138" s="153" t="s">
        <v>100</v>
      </c>
      <c r="G138" s="153" t="s">
        <v>44</v>
      </c>
      <c r="H138" s="153" t="s">
        <v>44</v>
      </c>
      <c r="I138" s="154" t="s">
        <v>3558</v>
      </c>
    </row>
    <row r="139" spans="1:9" x14ac:dyDescent="0.3">
      <c r="A139" s="114">
        <v>43959591</v>
      </c>
      <c r="B139" s="138" t="s">
        <v>3487</v>
      </c>
      <c r="C139" s="25" t="s">
        <v>3573</v>
      </c>
      <c r="D139" s="105">
        <v>43993</v>
      </c>
      <c r="E139" s="120" t="s">
        <v>100</v>
      </c>
      <c r="F139" s="120" t="s">
        <v>100</v>
      </c>
      <c r="G139" s="120" t="s">
        <v>44</v>
      </c>
      <c r="H139" s="120" t="s">
        <v>44</v>
      </c>
      <c r="I139" s="25" t="s">
        <v>3546</v>
      </c>
    </row>
    <row r="140" spans="1:9" x14ac:dyDescent="0.3">
      <c r="A140" s="114">
        <v>33656456</v>
      </c>
      <c r="B140" s="71" t="s">
        <v>121</v>
      </c>
      <c r="C140" s="128" t="s">
        <v>3588</v>
      </c>
      <c r="D140" s="129">
        <v>43993</v>
      </c>
      <c r="E140" s="130" t="s">
        <v>100</v>
      </c>
      <c r="F140" s="130" t="s">
        <v>100</v>
      </c>
      <c r="G140" s="130" t="s">
        <v>44</v>
      </c>
      <c r="H140" s="130" t="s">
        <v>44</v>
      </c>
      <c r="I140" s="128" t="s">
        <v>3546</v>
      </c>
    </row>
    <row r="141" spans="1:9" x14ac:dyDescent="0.3">
      <c r="A141" s="114">
        <v>33656456</v>
      </c>
      <c r="B141" s="71" t="s">
        <v>121</v>
      </c>
      <c r="C141" s="122" t="s">
        <v>3574</v>
      </c>
      <c r="D141" s="123">
        <v>43993</v>
      </c>
      <c r="E141" s="124" t="s">
        <v>100</v>
      </c>
      <c r="F141" s="124" t="s">
        <v>100</v>
      </c>
      <c r="G141" s="124" t="s">
        <v>44</v>
      </c>
      <c r="H141" s="124" t="s">
        <v>44</v>
      </c>
      <c r="I141" s="122" t="s">
        <v>3546</v>
      </c>
    </row>
    <row r="142" spans="1:9" x14ac:dyDescent="0.3">
      <c r="A142" s="114">
        <v>46442687</v>
      </c>
      <c r="B142" s="138" t="s">
        <v>3490</v>
      </c>
      <c r="C142" s="25" t="s">
        <v>3589</v>
      </c>
      <c r="D142" s="193">
        <v>43993</v>
      </c>
      <c r="E142" s="25"/>
      <c r="F142" s="120" t="s">
        <v>100</v>
      </c>
      <c r="G142" s="25"/>
      <c r="H142" s="25"/>
      <c r="I142" s="25"/>
    </row>
    <row r="143" spans="1:9" x14ac:dyDescent="0.3">
      <c r="A143" s="114">
        <v>16781282</v>
      </c>
      <c r="B143" s="138" t="s">
        <v>3490</v>
      </c>
      <c r="C143" s="25" t="s">
        <v>3590</v>
      </c>
      <c r="D143" s="193">
        <v>43993</v>
      </c>
      <c r="E143" s="25"/>
      <c r="F143" s="120" t="s">
        <v>100</v>
      </c>
      <c r="G143" s="25"/>
      <c r="H143" s="25"/>
      <c r="I143" s="25"/>
    </row>
    <row r="144" spans="1:9" x14ac:dyDescent="0.3">
      <c r="A144" s="114">
        <v>40948646</v>
      </c>
      <c r="B144" s="138" t="s">
        <v>3490</v>
      </c>
      <c r="C144" s="25" t="s">
        <v>3591</v>
      </c>
      <c r="D144" s="193">
        <v>43994</v>
      </c>
      <c r="E144" s="25"/>
      <c r="F144" s="120" t="s">
        <v>100</v>
      </c>
      <c r="G144" s="25"/>
      <c r="H144" s="25"/>
      <c r="I144" s="25"/>
    </row>
    <row r="145" spans="1:9" x14ac:dyDescent="0.3">
      <c r="A145" s="114">
        <v>77684621</v>
      </c>
      <c r="B145" s="71" t="s">
        <v>3484</v>
      </c>
      <c r="C145" s="128" t="s">
        <v>3592</v>
      </c>
      <c r="D145" s="142">
        <v>43994</v>
      </c>
      <c r="E145" s="130" t="s">
        <v>100</v>
      </c>
      <c r="F145" s="130" t="s">
        <v>100</v>
      </c>
      <c r="G145" s="130" t="s">
        <v>44</v>
      </c>
      <c r="H145" s="130" t="s">
        <v>44</v>
      </c>
      <c r="I145" s="157" t="s">
        <v>3546</v>
      </c>
    </row>
    <row r="146" spans="1:9" x14ac:dyDescent="0.3">
      <c r="A146" s="114">
        <v>75101431</v>
      </c>
      <c r="B146" s="71" t="s">
        <v>121</v>
      </c>
      <c r="C146" s="122" t="s">
        <v>3578</v>
      </c>
      <c r="D146" s="123">
        <v>43994</v>
      </c>
      <c r="E146" s="124" t="s">
        <v>48</v>
      </c>
      <c r="F146" s="124" t="s">
        <v>100</v>
      </c>
      <c r="G146" s="124" t="s">
        <v>44</v>
      </c>
      <c r="H146" s="124" t="s">
        <v>44</v>
      </c>
      <c r="I146" s="122" t="s">
        <v>3535</v>
      </c>
    </row>
    <row r="147" spans="1:9" x14ac:dyDescent="0.3">
      <c r="A147" s="114">
        <v>40236711</v>
      </c>
      <c r="B147" s="138" t="s">
        <v>3490</v>
      </c>
      <c r="C147" s="25" t="s">
        <v>3593</v>
      </c>
      <c r="D147" s="193">
        <v>43994</v>
      </c>
      <c r="E147" s="25"/>
      <c r="F147" s="120" t="s">
        <v>100</v>
      </c>
      <c r="G147" s="25"/>
      <c r="H147" s="25"/>
      <c r="I147" s="25"/>
    </row>
    <row r="148" spans="1:9" x14ac:dyDescent="0.3">
      <c r="A148" s="114">
        <v>72958127</v>
      </c>
      <c r="B148" s="71" t="s">
        <v>121</v>
      </c>
      <c r="C148" s="128" t="s">
        <v>3578</v>
      </c>
      <c r="D148" s="129">
        <v>43994</v>
      </c>
      <c r="E148" s="130" t="s">
        <v>100</v>
      </c>
      <c r="F148" s="130" t="s">
        <v>100</v>
      </c>
      <c r="G148" s="130" t="s">
        <v>44</v>
      </c>
      <c r="H148" s="130" t="s">
        <v>44</v>
      </c>
      <c r="I148" s="128" t="s">
        <v>3579</v>
      </c>
    </row>
    <row r="149" spans="1:9" x14ac:dyDescent="0.3">
      <c r="A149" s="114">
        <v>44443090</v>
      </c>
      <c r="B149" s="71" t="s">
        <v>3484</v>
      </c>
      <c r="C149" s="122" t="s">
        <v>3594</v>
      </c>
      <c r="D149" s="141">
        <v>43994</v>
      </c>
      <c r="E149" s="124" t="s">
        <v>100</v>
      </c>
      <c r="F149" s="124" t="s">
        <v>100</v>
      </c>
      <c r="G149" s="124" t="s">
        <v>44</v>
      </c>
      <c r="H149" s="124" t="s">
        <v>44</v>
      </c>
      <c r="I149" s="135" t="s">
        <v>3546</v>
      </c>
    </row>
    <row r="150" spans="1:9" x14ac:dyDescent="0.3">
      <c r="A150" s="114">
        <v>48193548</v>
      </c>
      <c r="B150" s="138" t="s">
        <v>3487</v>
      </c>
      <c r="C150" s="25" t="s">
        <v>3595</v>
      </c>
      <c r="D150" s="105">
        <v>43994</v>
      </c>
      <c r="E150" s="120" t="s">
        <v>44</v>
      </c>
      <c r="F150" s="120" t="s">
        <v>100</v>
      </c>
      <c r="G150" s="120" t="s">
        <v>44</v>
      </c>
      <c r="H150" s="120" t="s">
        <v>44</v>
      </c>
      <c r="I150" s="25" t="s">
        <v>3558</v>
      </c>
    </row>
    <row r="151" spans="1:9" x14ac:dyDescent="0.3">
      <c r="A151" s="114">
        <v>44241543</v>
      </c>
      <c r="B151" s="71" t="s">
        <v>3536</v>
      </c>
      <c r="C151" s="176" t="s">
        <v>105</v>
      </c>
      <c r="D151" s="127">
        <v>43994</v>
      </c>
      <c r="E151" s="182" t="s">
        <v>100</v>
      </c>
      <c r="F151" s="183" t="s">
        <v>100</v>
      </c>
      <c r="G151" s="125" t="s">
        <v>44</v>
      </c>
      <c r="H151" s="125" t="s">
        <v>44</v>
      </c>
      <c r="I151" s="126" t="s">
        <v>3535</v>
      </c>
    </row>
    <row r="152" spans="1:9" x14ac:dyDescent="0.3">
      <c r="A152" s="114">
        <v>77020836</v>
      </c>
      <c r="B152" s="138" t="s">
        <v>3490</v>
      </c>
      <c r="C152" s="25" t="s">
        <v>3596</v>
      </c>
      <c r="D152" s="193">
        <v>43996</v>
      </c>
      <c r="E152" s="25"/>
      <c r="F152" s="120" t="s">
        <v>100</v>
      </c>
      <c r="G152" s="25"/>
      <c r="H152" s="25"/>
      <c r="I152" s="25"/>
    </row>
    <row r="153" spans="1:9" x14ac:dyDescent="0.3">
      <c r="A153" s="114">
        <v>70892554</v>
      </c>
      <c r="B153" s="138" t="s">
        <v>3487</v>
      </c>
      <c r="C153" s="158" t="s">
        <v>3573</v>
      </c>
      <c r="D153" s="146">
        <v>43996</v>
      </c>
      <c r="E153" s="147" t="s">
        <v>100</v>
      </c>
      <c r="F153" s="147" t="s">
        <v>100</v>
      </c>
      <c r="G153" s="147" t="s">
        <v>44</v>
      </c>
      <c r="H153" s="147" t="s">
        <v>44</v>
      </c>
      <c r="I153" s="158" t="s">
        <v>3546</v>
      </c>
    </row>
    <row r="154" spans="1:9" x14ac:dyDescent="0.3">
      <c r="A154" s="114">
        <v>48335461</v>
      </c>
      <c r="B154" s="138" t="s">
        <v>3487</v>
      </c>
      <c r="C154" s="25" t="s">
        <v>3597</v>
      </c>
      <c r="D154" s="105">
        <v>43996</v>
      </c>
      <c r="E154" s="120" t="s">
        <v>100</v>
      </c>
      <c r="F154" s="120" t="s">
        <v>100</v>
      </c>
      <c r="G154" s="120" t="s">
        <v>44</v>
      </c>
      <c r="H154" s="120" t="s">
        <v>44</v>
      </c>
      <c r="I154" s="25" t="s">
        <v>3546</v>
      </c>
    </row>
    <row r="155" spans="1:9" x14ac:dyDescent="0.3">
      <c r="A155" s="114">
        <v>70028936</v>
      </c>
      <c r="B155" s="138" t="s">
        <v>3487</v>
      </c>
      <c r="C155" s="25" t="s">
        <v>182</v>
      </c>
      <c r="D155" s="105">
        <v>43996</v>
      </c>
      <c r="E155" s="120" t="s">
        <v>100</v>
      </c>
      <c r="F155" s="120" t="s">
        <v>100</v>
      </c>
      <c r="G155" s="120" t="s">
        <v>44</v>
      </c>
      <c r="H155" s="120" t="s">
        <v>44</v>
      </c>
      <c r="I155" s="25" t="s">
        <v>3546</v>
      </c>
    </row>
    <row r="156" spans="1:9" x14ac:dyDescent="0.3">
      <c r="A156" s="114">
        <v>70028936</v>
      </c>
      <c r="B156" s="138" t="s">
        <v>3487</v>
      </c>
      <c r="C156" s="25" t="s">
        <v>3530</v>
      </c>
      <c r="D156" s="105">
        <v>43996</v>
      </c>
      <c r="E156" s="120" t="s">
        <v>100</v>
      </c>
      <c r="F156" s="120" t="s">
        <v>100</v>
      </c>
      <c r="G156" s="120" t="s">
        <v>44</v>
      </c>
      <c r="H156" s="120" t="s">
        <v>44</v>
      </c>
      <c r="I156" s="25" t="s">
        <v>3546</v>
      </c>
    </row>
    <row r="157" spans="1:9" x14ac:dyDescent="0.3">
      <c r="A157" s="115">
        <v>9916764</v>
      </c>
      <c r="B157" s="138" t="s">
        <v>3487</v>
      </c>
      <c r="C157" s="25" t="s">
        <v>3545</v>
      </c>
      <c r="D157" s="105">
        <v>43991</v>
      </c>
      <c r="E157" s="120" t="s">
        <v>44</v>
      </c>
      <c r="F157" s="120" t="s">
        <v>100</v>
      </c>
      <c r="G157" s="120" t="s">
        <v>44</v>
      </c>
      <c r="H157" s="120" t="s">
        <v>44</v>
      </c>
      <c r="I157" s="25" t="s">
        <v>3535</v>
      </c>
    </row>
    <row r="158" spans="1:9" x14ac:dyDescent="0.3">
      <c r="A158" s="115">
        <v>45258455</v>
      </c>
      <c r="B158" s="138" t="s">
        <v>3487</v>
      </c>
      <c r="C158" s="25" t="s">
        <v>3598</v>
      </c>
      <c r="D158" s="105">
        <v>43992</v>
      </c>
      <c r="E158" s="120" t="s">
        <v>100</v>
      </c>
      <c r="F158" s="120" t="s">
        <v>100</v>
      </c>
      <c r="G158" s="120" t="s">
        <v>44</v>
      </c>
      <c r="H158" s="120" t="s">
        <v>44</v>
      </c>
      <c r="I158" s="25" t="s">
        <v>3546</v>
      </c>
    </row>
    <row r="159" spans="1:9" x14ac:dyDescent="0.3">
      <c r="A159" s="115">
        <v>42631290</v>
      </c>
      <c r="B159" s="138" t="s">
        <v>3487</v>
      </c>
      <c r="C159" s="107" t="s">
        <v>3530</v>
      </c>
      <c r="D159" s="108">
        <v>43990</v>
      </c>
      <c r="E159" s="153" t="s">
        <v>44</v>
      </c>
      <c r="F159" s="153" t="s">
        <v>100</v>
      </c>
      <c r="G159" s="153" t="s">
        <v>44</v>
      </c>
      <c r="H159" s="153" t="s">
        <v>44</v>
      </c>
      <c r="I159" s="107" t="s">
        <v>3535</v>
      </c>
    </row>
    <row r="160" spans="1:9" x14ac:dyDescent="0.3">
      <c r="A160" s="115">
        <v>27730089</v>
      </c>
      <c r="B160" s="138" t="s">
        <v>3490</v>
      </c>
      <c r="C160" s="25" t="s">
        <v>1914</v>
      </c>
      <c r="D160" s="193">
        <v>43993</v>
      </c>
      <c r="E160" s="25"/>
      <c r="F160" s="120" t="s">
        <v>100</v>
      </c>
      <c r="G160" s="25"/>
      <c r="H160" s="25"/>
      <c r="I160" s="25"/>
    </row>
    <row r="161" spans="1:9" x14ac:dyDescent="0.3">
      <c r="A161" s="134">
        <v>47067119</v>
      </c>
      <c r="B161" s="122" t="s">
        <v>3501</v>
      </c>
      <c r="C161" s="176" t="s">
        <v>3599</v>
      </c>
      <c r="D161" s="146">
        <v>43990</v>
      </c>
      <c r="E161" s="147" t="s">
        <v>100</v>
      </c>
      <c r="F161" s="147" t="s">
        <v>100</v>
      </c>
      <c r="G161" s="147" t="s">
        <v>44</v>
      </c>
      <c r="H161" s="147" t="s">
        <v>44</v>
      </c>
      <c r="I161" s="148" t="s">
        <v>3583</v>
      </c>
    </row>
    <row r="162" spans="1:9" x14ac:dyDescent="0.3">
      <c r="A162" s="119">
        <v>47561835</v>
      </c>
      <c r="B162" s="25" t="s">
        <v>3551</v>
      </c>
      <c r="C162" s="107" t="s">
        <v>71</v>
      </c>
      <c r="D162" s="127">
        <v>43994</v>
      </c>
      <c r="E162" s="183" t="s">
        <v>44</v>
      </c>
      <c r="F162" s="183" t="s">
        <v>100</v>
      </c>
      <c r="G162" s="183" t="s">
        <v>44</v>
      </c>
      <c r="H162" s="183" t="s">
        <v>44</v>
      </c>
      <c r="I162" s="184" t="s">
        <v>3600</v>
      </c>
    </row>
    <row r="163" spans="1:9" x14ac:dyDescent="0.3">
      <c r="A163" s="172">
        <v>43449659</v>
      </c>
      <c r="B163" s="168" t="s">
        <v>3490</v>
      </c>
      <c r="C163" s="25" t="s">
        <v>1914</v>
      </c>
      <c r="D163" s="193">
        <v>43990</v>
      </c>
      <c r="E163" s="25"/>
      <c r="F163" s="120" t="s">
        <v>100</v>
      </c>
      <c r="G163" s="25"/>
      <c r="H163" s="25"/>
      <c r="I163" s="25"/>
    </row>
    <row r="164" spans="1:9" x14ac:dyDescent="0.3">
      <c r="A164" s="115">
        <v>28286337</v>
      </c>
      <c r="B164" s="71" t="s">
        <v>3536</v>
      </c>
      <c r="C164" s="176" t="s">
        <v>2689</v>
      </c>
      <c r="D164" s="127">
        <v>43990</v>
      </c>
      <c r="E164" s="187" t="s">
        <v>100</v>
      </c>
      <c r="F164" s="144" t="s">
        <v>100</v>
      </c>
      <c r="G164" s="188" t="s">
        <v>44</v>
      </c>
      <c r="H164" s="188" t="s">
        <v>44</v>
      </c>
      <c r="I164" s="150" t="s">
        <v>3555</v>
      </c>
    </row>
    <row r="165" spans="1:9" x14ac:dyDescent="0.3">
      <c r="A165" s="115">
        <v>47050371</v>
      </c>
      <c r="B165" s="138" t="s">
        <v>3487</v>
      </c>
      <c r="C165" s="25" t="s">
        <v>3530</v>
      </c>
      <c r="D165" s="105">
        <v>43990</v>
      </c>
      <c r="E165" s="120" t="s">
        <v>100</v>
      </c>
      <c r="F165" s="120" t="s">
        <v>100</v>
      </c>
      <c r="G165" s="120" t="s">
        <v>44</v>
      </c>
      <c r="H165" s="120" t="s">
        <v>44</v>
      </c>
      <c r="I165" s="25" t="s">
        <v>3601</v>
      </c>
    </row>
    <row r="166" spans="1:9" x14ac:dyDescent="0.3">
      <c r="A166" s="115">
        <v>47514012</v>
      </c>
      <c r="B166" s="71" t="s">
        <v>121</v>
      </c>
      <c r="C166" s="150" t="s">
        <v>344</v>
      </c>
      <c r="D166" s="149">
        <v>43992</v>
      </c>
      <c r="E166" s="144" t="s">
        <v>44</v>
      </c>
      <c r="F166" s="144" t="s">
        <v>100</v>
      </c>
      <c r="G166" s="144" t="s">
        <v>44</v>
      </c>
      <c r="H166" s="144" t="s">
        <v>44</v>
      </c>
      <c r="I166" s="150" t="s">
        <v>3558</v>
      </c>
    </row>
    <row r="167" spans="1:9" x14ac:dyDescent="0.3">
      <c r="A167" s="115">
        <v>44405610</v>
      </c>
      <c r="B167" s="138" t="s">
        <v>3490</v>
      </c>
      <c r="C167" s="25" t="s">
        <v>1914</v>
      </c>
      <c r="D167" s="193">
        <v>43990</v>
      </c>
      <c r="E167" s="25"/>
      <c r="F167" s="120" t="s">
        <v>100</v>
      </c>
      <c r="G167" s="25"/>
      <c r="H167" s="25"/>
      <c r="I167" s="25"/>
    </row>
    <row r="168" spans="1:9" x14ac:dyDescent="0.3">
      <c r="A168" s="115">
        <v>42777307</v>
      </c>
      <c r="B168" s="71" t="s">
        <v>3484</v>
      </c>
      <c r="C168" s="128" t="s">
        <v>3602</v>
      </c>
      <c r="D168" s="129">
        <v>43992</v>
      </c>
      <c r="E168" s="130" t="s">
        <v>100</v>
      </c>
      <c r="F168" s="130" t="s">
        <v>100</v>
      </c>
      <c r="G168" s="130" t="s">
        <v>44</v>
      </c>
      <c r="H168" s="130" t="s">
        <v>44</v>
      </c>
      <c r="I168" s="157" t="s">
        <v>3546</v>
      </c>
    </row>
    <row r="169" spans="1:9" x14ac:dyDescent="0.3">
      <c r="A169" s="115">
        <v>80191807</v>
      </c>
      <c r="B169" s="71" t="s">
        <v>121</v>
      </c>
      <c r="C169" s="71" t="s">
        <v>3525</v>
      </c>
      <c r="D169" s="123">
        <v>43988</v>
      </c>
      <c r="E169" s="124" t="s">
        <v>100</v>
      </c>
      <c r="F169" s="124" t="s">
        <v>100</v>
      </c>
      <c r="G169" s="124" t="s">
        <v>44</v>
      </c>
      <c r="H169" s="124" t="s">
        <v>44</v>
      </c>
      <c r="I169" s="122" t="s">
        <v>3546</v>
      </c>
    </row>
    <row r="170" spans="1:9" x14ac:dyDescent="0.3">
      <c r="A170" s="115">
        <v>40984936</v>
      </c>
      <c r="B170" s="71" t="s">
        <v>3536</v>
      </c>
      <c r="C170" s="138" t="s">
        <v>2221</v>
      </c>
      <c r="D170" s="105">
        <v>43987</v>
      </c>
      <c r="E170" s="84" t="s">
        <v>100</v>
      </c>
      <c r="F170" s="120" t="s">
        <v>100</v>
      </c>
      <c r="G170" s="42" t="s">
        <v>44</v>
      </c>
      <c r="H170" s="42" t="s">
        <v>44</v>
      </c>
      <c r="I170" s="25" t="s">
        <v>3546</v>
      </c>
    </row>
    <row r="171" spans="1:9" x14ac:dyDescent="0.3">
      <c r="A171" s="115">
        <v>47543882</v>
      </c>
      <c r="B171" s="71" t="s">
        <v>121</v>
      </c>
      <c r="C171" s="122" t="s">
        <v>122</v>
      </c>
      <c r="D171" s="149">
        <v>43990</v>
      </c>
      <c r="E171" s="144" t="s">
        <v>100</v>
      </c>
      <c r="F171" s="144" t="s">
        <v>100</v>
      </c>
      <c r="G171" s="144" t="s">
        <v>44</v>
      </c>
      <c r="H171" s="144" t="s">
        <v>44</v>
      </c>
      <c r="I171" s="150" t="s">
        <v>3579</v>
      </c>
    </row>
    <row r="172" spans="1:9" x14ac:dyDescent="0.3">
      <c r="A172" s="115">
        <v>46958915</v>
      </c>
      <c r="B172" s="138" t="s">
        <v>3490</v>
      </c>
      <c r="C172" s="25" t="s">
        <v>1914</v>
      </c>
      <c r="D172" s="193">
        <v>43992</v>
      </c>
      <c r="E172" s="25"/>
      <c r="F172" s="120" t="s">
        <v>100</v>
      </c>
      <c r="G172" s="25"/>
      <c r="H172" s="25"/>
      <c r="I172" s="25"/>
    </row>
    <row r="173" spans="1:9" x14ac:dyDescent="0.3">
      <c r="A173" s="115">
        <v>48303642</v>
      </c>
      <c r="B173" s="71" t="s">
        <v>3484</v>
      </c>
      <c r="C173" s="128" t="s">
        <v>991</v>
      </c>
      <c r="D173" s="149">
        <v>43990</v>
      </c>
      <c r="E173" s="144" t="s">
        <v>100</v>
      </c>
      <c r="F173" s="144" t="s">
        <v>100</v>
      </c>
      <c r="G173" s="144" t="s">
        <v>44</v>
      </c>
      <c r="H173" s="144" t="s">
        <v>44</v>
      </c>
      <c r="I173" s="145" t="s">
        <v>3603</v>
      </c>
    </row>
    <row r="174" spans="1:9" x14ac:dyDescent="0.3">
      <c r="A174" s="115">
        <v>20570563557</v>
      </c>
      <c r="B174" s="71" t="s">
        <v>3536</v>
      </c>
      <c r="C174" s="138" t="s">
        <v>132</v>
      </c>
      <c r="D174" s="105">
        <v>43984</v>
      </c>
      <c r="E174" s="84" t="s">
        <v>100</v>
      </c>
      <c r="F174" s="120" t="s">
        <v>100</v>
      </c>
      <c r="G174" s="42" t="s">
        <v>44</v>
      </c>
      <c r="H174" s="42" t="s">
        <v>44</v>
      </c>
      <c r="I174" s="25" t="s">
        <v>3604</v>
      </c>
    </row>
    <row r="175" spans="1:9" x14ac:dyDescent="0.3">
      <c r="A175" s="117">
        <v>70791086</v>
      </c>
      <c r="B175" s="71" t="s">
        <v>121</v>
      </c>
      <c r="C175" s="122" t="s">
        <v>122</v>
      </c>
      <c r="D175" s="149">
        <v>43990</v>
      </c>
      <c r="E175" s="144" t="s">
        <v>44</v>
      </c>
      <c r="F175" s="144" t="s">
        <v>100</v>
      </c>
      <c r="G175" s="144" t="s">
        <v>44</v>
      </c>
      <c r="H175" s="144" t="s">
        <v>44</v>
      </c>
      <c r="I175" s="150" t="s">
        <v>3535</v>
      </c>
    </row>
    <row r="176" spans="1:9" x14ac:dyDescent="0.3">
      <c r="A176" s="115">
        <v>44729866</v>
      </c>
      <c r="B176" s="138" t="s">
        <v>3487</v>
      </c>
      <c r="C176" s="107" t="s">
        <v>3488</v>
      </c>
      <c r="D176" s="108">
        <v>43995</v>
      </c>
      <c r="E176" s="153" t="s">
        <v>100</v>
      </c>
      <c r="F176" s="153" t="s">
        <v>100</v>
      </c>
      <c r="G176" s="153" t="s">
        <v>44</v>
      </c>
      <c r="H176" s="153" t="s">
        <v>44</v>
      </c>
      <c r="I176" s="107" t="s">
        <v>3605</v>
      </c>
    </row>
    <row r="177" spans="1:9" x14ac:dyDescent="0.3">
      <c r="A177" s="115">
        <v>43821499</v>
      </c>
      <c r="B177" s="138" t="s">
        <v>3490</v>
      </c>
      <c r="C177" s="25" t="s">
        <v>1914</v>
      </c>
      <c r="D177" s="193">
        <v>43988</v>
      </c>
      <c r="E177" s="25"/>
      <c r="F177" s="120" t="s">
        <v>100</v>
      </c>
      <c r="G177" s="25"/>
      <c r="H177" s="25"/>
      <c r="I177" s="25"/>
    </row>
    <row r="178" spans="1:9" x14ac:dyDescent="0.3">
      <c r="A178" s="115">
        <v>45527726</v>
      </c>
      <c r="B178" s="138" t="s">
        <v>3487</v>
      </c>
      <c r="C178" s="126" t="s">
        <v>3530</v>
      </c>
      <c r="D178" s="127">
        <v>43990</v>
      </c>
      <c r="E178" s="183" t="s">
        <v>44</v>
      </c>
      <c r="F178" s="183" t="s">
        <v>100</v>
      </c>
      <c r="G178" s="183" t="s">
        <v>44</v>
      </c>
      <c r="H178" s="183" t="s">
        <v>44</v>
      </c>
      <c r="I178" s="126" t="s">
        <v>3558</v>
      </c>
    </row>
    <row r="179" spans="1:9" x14ac:dyDescent="0.3">
      <c r="A179" s="115">
        <v>44951035</v>
      </c>
      <c r="B179" s="138" t="s">
        <v>3490</v>
      </c>
      <c r="C179" s="25" t="s">
        <v>548</v>
      </c>
      <c r="D179" s="193">
        <v>43992</v>
      </c>
      <c r="E179" s="25"/>
      <c r="F179" s="120" t="s">
        <v>100</v>
      </c>
      <c r="G179" s="25"/>
      <c r="H179" s="25"/>
      <c r="I179" s="25"/>
    </row>
    <row r="180" spans="1:9" x14ac:dyDescent="0.3">
      <c r="A180" s="115">
        <v>44739369</v>
      </c>
      <c r="B180" s="71" t="s">
        <v>3484</v>
      </c>
      <c r="C180" s="128" t="s">
        <v>3602</v>
      </c>
      <c r="D180" s="149">
        <v>43992</v>
      </c>
      <c r="E180" s="144" t="s">
        <v>44</v>
      </c>
      <c r="F180" s="144" t="s">
        <v>100</v>
      </c>
      <c r="G180" s="144" t="s">
        <v>44</v>
      </c>
      <c r="H180" s="144" t="s">
        <v>44</v>
      </c>
      <c r="I180" s="145" t="s">
        <v>3558</v>
      </c>
    </row>
    <row r="181" spans="1:9" x14ac:dyDescent="0.3">
      <c r="A181" s="115">
        <v>46570858</v>
      </c>
      <c r="B181" s="71" t="s">
        <v>3548</v>
      </c>
      <c r="C181" s="138" t="s">
        <v>3606</v>
      </c>
      <c r="D181" s="105">
        <v>43987</v>
      </c>
      <c r="E181" s="155" t="s">
        <v>100</v>
      </c>
      <c r="F181" s="120" t="s">
        <v>100</v>
      </c>
      <c r="G181" s="120" t="s">
        <v>44</v>
      </c>
      <c r="H181" s="120" t="s">
        <v>44</v>
      </c>
      <c r="I181" s="25" t="s">
        <v>3546</v>
      </c>
    </row>
    <row r="182" spans="1:9" x14ac:dyDescent="0.3">
      <c r="A182" s="115">
        <v>43518981</v>
      </c>
      <c r="B182" s="71" t="s">
        <v>3484</v>
      </c>
      <c r="C182" s="71" t="s">
        <v>991</v>
      </c>
      <c r="D182" s="149">
        <v>43992</v>
      </c>
      <c r="E182" s="144" t="s">
        <v>100</v>
      </c>
      <c r="F182" s="144" t="s">
        <v>100</v>
      </c>
      <c r="G182" s="144" t="s">
        <v>44</v>
      </c>
      <c r="H182" s="144" t="s">
        <v>44</v>
      </c>
      <c r="I182" s="145" t="s">
        <v>3546</v>
      </c>
    </row>
    <row r="183" spans="1:9" x14ac:dyDescent="0.3">
      <c r="A183" s="115">
        <v>27703875</v>
      </c>
      <c r="B183" s="71" t="s">
        <v>3501</v>
      </c>
      <c r="C183" s="138" t="s">
        <v>2068</v>
      </c>
      <c r="D183" s="108">
        <v>43990</v>
      </c>
      <c r="E183" s="153" t="s">
        <v>100</v>
      </c>
      <c r="F183" s="153" t="s">
        <v>100</v>
      </c>
      <c r="G183" s="153" t="s">
        <v>44</v>
      </c>
      <c r="H183" s="153" t="s">
        <v>44</v>
      </c>
      <c r="I183" s="154" t="s">
        <v>3583</v>
      </c>
    </row>
    <row r="184" spans="1:9" x14ac:dyDescent="0.3">
      <c r="A184" s="115">
        <v>27675373</v>
      </c>
      <c r="B184" s="71" t="s">
        <v>3548</v>
      </c>
      <c r="C184" s="138" t="s">
        <v>3161</v>
      </c>
      <c r="D184" s="105">
        <v>43990</v>
      </c>
      <c r="E184" s="155" t="s">
        <v>44</v>
      </c>
      <c r="F184" s="120" t="s">
        <v>100</v>
      </c>
      <c r="G184" s="120" t="s">
        <v>44</v>
      </c>
      <c r="H184" s="120" t="s">
        <v>44</v>
      </c>
      <c r="I184" s="25" t="s">
        <v>3558</v>
      </c>
    </row>
    <row r="185" spans="1:9" x14ac:dyDescent="0.3">
      <c r="A185" s="115">
        <v>40661908</v>
      </c>
      <c r="B185" s="71" t="s">
        <v>3501</v>
      </c>
      <c r="C185" s="138" t="s">
        <v>3607</v>
      </c>
      <c r="D185" s="146">
        <v>43990</v>
      </c>
      <c r="E185" s="147" t="s">
        <v>44</v>
      </c>
      <c r="F185" s="147" t="s">
        <v>100</v>
      </c>
      <c r="G185" s="147" t="s">
        <v>44</v>
      </c>
      <c r="H185" s="147" t="s">
        <v>44</v>
      </c>
      <c r="I185" s="148" t="s">
        <v>3558</v>
      </c>
    </row>
    <row r="186" spans="1:9" x14ac:dyDescent="0.3">
      <c r="A186" s="115">
        <v>74878657</v>
      </c>
      <c r="B186" s="71" t="s">
        <v>3501</v>
      </c>
      <c r="C186" s="138" t="s">
        <v>3607</v>
      </c>
      <c r="D186" s="108">
        <v>43990</v>
      </c>
      <c r="E186" s="153" t="s">
        <v>100</v>
      </c>
      <c r="F186" s="153" t="s">
        <v>100</v>
      </c>
      <c r="G186" s="153" t="s">
        <v>44</v>
      </c>
      <c r="H186" s="153" t="s">
        <v>44</v>
      </c>
      <c r="I186" s="154" t="s">
        <v>3583</v>
      </c>
    </row>
    <row r="187" spans="1:9" x14ac:dyDescent="0.3">
      <c r="A187" s="115">
        <v>44747266</v>
      </c>
      <c r="B187" s="71" t="s">
        <v>3490</v>
      </c>
      <c r="C187" s="138" t="s">
        <v>3608</v>
      </c>
      <c r="D187" s="105">
        <v>43992</v>
      </c>
      <c r="E187" s="25"/>
      <c r="F187" s="120" t="s">
        <v>100</v>
      </c>
      <c r="G187" s="25"/>
      <c r="H187" s="25"/>
      <c r="I187" s="25"/>
    </row>
    <row r="188" spans="1:9" x14ac:dyDescent="0.3">
      <c r="A188" s="115">
        <v>70484779</v>
      </c>
      <c r="B188" s="71" t="s">
        <v>3490</v>
      </c>
      <c r="C188" s="138" t="s">
        <v>1914</v>
      </c>
      <c r="D188" s="105">
        <v>43990</v>
      </c>
      <c r="E188" s="25"/>
      <c r="F188" s="120" t="s">
        <v>100</v>
      </c>
      <c r="G188" s="25"/>
      <c r="H188" s="25"/>
      <c r="I188" s="25"/>
    </row>
    <row r="189" spans="1:9" x14ac:dyDescent="0.3">
      <c r="A189" s="115">
        <v>45971298</v>
      </c>
      <c r="B189" s="71" t="s">
        <v>3536</v>
      </c>
      <c r="C189" s="138" t="s">
        <v>2221</v>
      </c>
      <c r="D189" s="146">
        <v>43990</v>
      </c>
      <c r="E189" s="169" t="s">
        <v>100</v>
      </c>
      <c r="F189" s="147" t="s">
        <v>100</v>
      </c>
      <c r="G189" s="170" t="s">
        <v>44</v>
      </c>
      <c r="H189" s="170" t="s">
        <v>44</v>
      </c>
      <c r="I189" s="158" t="s">
        <v>3546</v>
      </c>
    </row>
    <row r="190" spans="1:9" x14ac:dyDescent="0.3">
      <c r="A190" s="115">
        <v>33430606</v>
      </c>
      <c r="B190" s="71" t="s">
        <v>3501</v>
      </c>
      <c r="C190" s="138" t="s">
        <v>2689</v>
      </c>
      <c r="D190" s="146">
        <v>43990</v>
      </c>
      <c r="E190" s="147" t="s">
        <v>44</v>
      </c>
      <c r="F190" s="147" t="s">
        <v>100</v>
      </c>
      <c r="G190" s="147" t="s">
        <v>44</v>
      </c>
      <c r="H190" s="147" t="s">
        <v>44</v>
      </c>
      <c r="I190" s="148" t="s">
        <v>3558</v>
      </c>
    </row>
    <row r="191" spans="1:9" x14ac:dyDescent="0.3">
      <c r="A191" s="115">
        <v>47592674</v>
      </c>
      <c r="B191" s="71" t="s">
        <v>3501</v>
      </c>
      <c r="C191" s="138" t="s">
        <v>3599</v>
      </c>
      <c r="D191" s="108">
        <v>43990</v>
      </c>
      <c r="E191" s="153" t="s">
        <v>44</v>
      </c>
      <c r="F191" s="153" t="s">
        <v>100</v>
      </c>
      <c r="G191" s="153" t="s">
        <v>44</v>
      </c>
      <c r="H191" s="153" t="s">
        <v>44</v>
      </c>
      <c r="I191" s="154" t="s">
        <v>3535</v>
      </c>
    </row>
    <row r="192" spans="1:9" x14ac:dyDescent="0.3">
      <c r="A192" s="115">
        <v>47773363</v>
      </c>
      <c r="B192" s="71" t="s">
        <v>3548</v>
      </c>
      <c r="C192" s="139" t="s">
        <v>3161</v>
      </c>
      <c r="D192" s="108">
        <v>43990</v>
      </c>
      <c r="E192" s="165" t="s">
        <v>44</v>
      </c>
      <c r="F192" s="153" t="s">
        <v>100</v>
      </c>
      <c r="G192" s="153" t="s">
        <v>44</v>
      </c>
      <c r="H192" s="153" t="s">
        <v>44</v>
      </c>
      <c r="I192" s="107" t="s">
        <v>3539</v>
      </c>
    </row>
    <row r="193" spans="1:9" x14ac:dyDescent="0.3">
      <c r="A193" s="115">
        <v>40708425</v>
      </c>
      <c r="B193" s="138" t="s">
        <v>3487</v>
      </c>
      <c r="C193" s="25" t="s">
        <v>3530</v>
      </c>
      <c r="D193" s="108">
        <v>43992</v>
      </c>
      <c r="E193" s="153" t="s">
        <v>100</v>
      </c>
      <c r="F193" s="153" t="s">
        <v>100</v>
      </c>
      <c r="G193" s="153" t="s">
        <v>44</v>
      </c>
      <c r="H193" s="153" t="s">
        <v>44</v>
      </c>
      <c r="I193" s="107" t="s">
        <v>3546</v>
      </c>
    </row>
    <row r="194" spans="1:9" x14ac:dyDescent="0.3">
      <c r="A194" s="115">
        <v>45104699</v>
      </c>
      <c r="B194" s="71" t="s">
        <v>3490</v>
      </c>
      <c r="C194" s="168" t="s">
        <v>1914</v>
      </c>
      <c r="D194" s="105">
        <v>43990</v>
      </c>
      <c r="E194" s="25"/>
      <c r="F194" s="120" t="s">
        <v>100</v>
      </c>
      <c r="G194" s="25"/>
      <c r="H194" s="25"/>
      <c r="I194" s="25"/>
    </row>
    <row r="195" spans="1:9" x14ac:dyDescent="0.3">
      <c r="A195" s="115">
        <v>46071606</v>
      </c>
      <c r="B195" s="71" t="s">
        <v>3501</v>
      </c>
      <c r="C195" s="138" t="s">
        <v>3599</v>
      </c>
      <c r="D195" s="127">
        <v>43990</v>
      </c>
      <c r="E195" s="183" t="s">
        <v>44</v>
      </c>
      <c r="F195" s="183" t="s">
        <v>100</v>
      </c>
      <c r="G195" s="183" t="s">
        <v>44</v>
      </c>
      <c r="H195" s="183" t="s">
        <v>44</v>
      </c>
      <c r="I195" s="184" t="s">
        <v>3558</v>
      </c>
    </row>
    <row r="196" spans="1:9" x14ac:dyDescent="0.3">
      <c r="A196" s="115">
        <v>46997290</v>
      </c>
      <c r="B196" s="71" t="s">
        <v>3536</v>
      </c>
      <c r="C196" s="138" t="s">
        <v>3609</v>
      </c>
      <c r="D196" s="105">
        <v>43987</v>
      </c>
      <c r="E196" s="84" t="s">
        <v>44</v>
      </c>
      <c r="F196" s="120" t="s">
        <v>100</v>
      </c>
      <c r="G196" s="42" t="s">
        <v>44</v>
      </c>
      <c r="H196" s="42" t="s">
        <v>44</v>
      </c>
      <c r="I196" s="25" t="s">
        <v>3535</v>
      </c>
    </row>
    <row r="197" spans="1:9" x14ac:dyDescent="0.3">
      <c r="A197" s="115">
        <v>10415558029</v>
      </c>
      <c r="B197" s="71" t="s">
        <v>3484</v>
      </c>
      <c r="C197" s="71" t="s">
        <v>810</v>
      </c>
      <c r="D197" s="149">
        <v>43990</v>
      </c>
      <c r="E197" s="144" t="s">
        <v>44</v>
      </c>
      <c r="F197" s="144" t="s">
        <v>100</v>
      </c>
      <c r="G197" s="144" t="s">
        <v>44</v>
      </c>
      <c r="H197" s="144" t="s">
        <v>44</v>
      </c>
      <c r="I197" s="145" t="s">
        <v>3535</v>
      </c>
    </row>
    <row r="198" spans="1:9" x14ac:dyDescent="0.3">
      <c r="A198" s="115">
        <v>27850525</v>
      </c>
      <c r="B198" s="71" t="s">
        <v>3490</v>
      </c>
      <c r="C198" s="139" t="s">
        <v>2420</v>
      </c>
      <c r="D198" s="105">
        <v>43990</v>
      </c>
      <c r="E198" s="25"/>
      <c r="F198" s="120" t="s">
        <v>100</v>
      </c>
      <c r="G198" s="25"/>
      <c r="H198" s="25"/>
      <c r="I198" s="25"/>
    </row>
    <row r="199" spans="1:9" x14ac:dyDescent="0.3">
      <c r="A199" s="134">
        <v>46774571</v>
      </c>
      <c r="B199" s="139" t="s">
        <v>3487</v>
      </c>
      <c r="C199" s="25" t="s">
        <v>3530</v>
      </c>
      <c r="D199" s="146">
        <v>43990</v>
      </c>
      <c r="E199" s="147" t="s">
        <v>44</v>
      </c>
      <c r="F199" s="147" t="s">
        <v>100</v>
      </c>
      <c r="G199" s="147" t="s">
        <v>44</v>
      </c>
      <c r="H199" s="147" t="s">
        <v>44</v>
      </c>
      <c r="I199" s="158" t="s">
        <v>3535</v>
      </c>
    </row>
    <row r="200" spans="1:9" x14ac:dyDescent="0.3">
      <c r="A200" s="119">
        <v>70671532</v>
      </c>
      <c r="B200" s="25" t="s">
        <v>3551</v>
      </c>
      <c r="C200" s="158" t="s">
        <v>3610</v>
      </c>
      <c r="D200" s="127">
        <v>43994</v>
      </c>
      <c r="E200" s="183" t="s">
        <v>100</v>
      </c>
      <c r="F200" s="183" t="s">
        <v>100</v>
      </c>
      <c r="G200" s="183" t="s">
        <v>44</v>
      </c>
      <c r="H200" s="183" t="s">
        <v>44</v>
      </c>
      <c r="I200" s="184" t="s">
        <v>3611</v>
      </c>
    </row>
    <row r="201" spans="1:9" x14ac:dyDescent="0.3">
      <c r="A201" s="172">
        <v>46317193</v>
      </c>
      <c r="B201" s="128" t="s">
        <v>3490</v>
      </c>
      <c r="C201" s="168" t="s">
        <v>437</v>
      </c>
      <c r="D201" s="105">
        <v>43990</v>
      </c>
      <c r="E201" s="25"/>
      <c r="F201" s="120" t="s">
        <v>100</v>
      </c>
      <c r="G201" s="25"/>
      <c r="H201" s="25"/>
      <c r="I201" s="25"/>
    </row>
    <row r="202" spans="1:9" x14ac:dyDescent="0.3">
      <c r="A202" s="115">
        <v>41427553</v>
      </c>
      <c r="B202" s="71" t="s">
        <v>3536</v>
      </c>
      <c r="C202" s="71" t="s">
        <v>358</v>
      </c>
      <c r="D202" s="152">
        <v>43990</v>
      </c>
      <c r="E202" s="125" t="s">
        <v>100</v>
      </c>
      <c r="F202" s="183" t="s">
        <v>100</v>
      </c>
      <c r="G202" s="125" t="s">
        <v>44</v>
      </c>
      <c r="H202" s="125" t="s">
        <v>44</v>
      </c>
      <c r="I202" s="126" t="s">
        <v>3612</v>
      </c>
    </row>
    <row r="203" spans="1:9" x14ac:dyDescent="0.3">
      <c r="A203" s="115">
        <v>43387733</v>
      </c>
      <c r="B203" s="71" t="s">
        <v>3490</v>
      </c>
      <c r="C203" s="138" t="s">
        <v>1914</v>
      </c>
      <c r="D203" s="105">
        <v>43990</v>
      </c>
      <c r="E203" s="25"/>
      <c r="F203" s="120" t="s">
        <v>100</v>
      </c>
      <c r="G203" s="25"/>
      <c r="H203" s="25"/>
      <c r="I203" s="25"/>
    </row>
    <row r="204" spans="1:9" x14ac:dyDescent="0.3">
      <c r="A204" s="115">
        <v>40275220</v>
      </c>
      <c r="B204" s="71" t="s">
        <v>3490</v>
      </c>
      <c r="C204" s="138" t="s">
        <v>1399</v>
      </c>
      <c r="D204" s="105">
        <v>43995</v>
      </c>
      <c r="E204" s="25"/>
      <c r="F204" s="120" t="s">
        <v>100</v>
      </c>
      <c r="G204" s="25"/>
      <c r="H204" s="25"/>
      <c r="I204" s="25"/>
    </row>
    <row r="205" spans="1:9" x14ac:dyDescent="0.3">
      <c r="A205" s="115">
        <v>33432653</v>
      </c>
      <c r="B205" s="71" t="s">
        <v>3501</v>
      </c>
      <c r="C205" s="138" t="s">
        <v>3607</v>
      </c>
      <c r="D205" s="146">
        <v>43990</v>
      </c>
      <c r="E205" s="183" t="s">
        <v>100</v>
      </c>
      <c r="F205" s="183" t="s">
        <v>100</v>
      </c>
      <c r="G205" s="183" t="s">
        <v>44</v>
      </c>
      <c r="H205" s="183" t="s">
        <v>44</v>
      </c>
      <c r="I205" s="184" t="s">
        <v>3583</v>
      </c>
    </row>
    <row r="206" spans="1:9" x14ac:dyDescent="0.3">
      <c r="A206" s="115">
        <v>71889696</v>
      </c>
      <c r="B206" s="71" t="s">
        <v>3536</v>
      </c>
      <c r="C206" s="71" t="s">
        <v>3613</v>
      </c>
      <c r="D206" s="152">
        <v>43988</v>
      </c>
      <c r="E206" s="106" t="s">
        <v>44</v>
      </c>
      <c r="F206" s="153" t="s">
        <v>100</v>
      </c>
      <c r="G206" s="106" t="s">
        <v>44</v>
      </c>
      <c r="H206" s="106" t="s">
        <v>44</v>
      </c>
      <c r="I206" s="107" t="s">
        <v>3535</v>
      </c>
    </row>
    <row r="207" spans="1:9" x14ac:dyDescent="0.3">
      <c r="A207" s="115">
        <v>40038938</v>
      </c>
      <c r="B207" s="71" t="s">
        <v>3490</v>
      </c>
      <c r="C207" s="138" t="s">
        <v>1914</v>
      </c>
      <c r="D207" s="105">
        <v>43990</v>
      </c>
      <c r="E207" s="25"/>
      <c r="F207" s="120" t="s">
        <v>100</v>
      </c>
      <c r="G207" s="25"/>
      <c r="H207" s="25"/>
      <c r="I207" s="25"/>
    </row>
    <row r="208" spans="1:9" x14ac:dyDescent="0.3">
      <c r="A208" s="71">
        <v>20494008611</v>
      </c>
      <c r="B208" s="71" t="s">
        <v>3551</v>
      </c>
      <c r="C208" s="71" t="s">
        <v>71</v>
      </c>
      <c r="D208" s="215">
        <v>44019</v>
      </c>
      <c r="E208" s="128" t="s">
        <v>44</v>
      </c>
      <c r="F208" s="130" t="s">
        <v>44</v>
      </c>
      <c r="G208" s="128" t="s">
        <v>44</v>
      </c>
      <c r="H208" s="128" t="s">
        <v>44</v>
      </c>
      <c r="I208" s="128" t="s">
        <v>3614</v>
      </c>
    </row>
    <row r="209" spans="1:9" x14ac:dyDescent="0.3">
      <c r="A209" s="71">
        <v>47831773</v>
      </c>
      <c r="B209" s="71" t="s">
        <v>3551</v>
      </c>
      <c r="C209" s="71" t="s">
        <v>3533</v>
      </c>
      <c r="D209" s="216">
        <v>44015</v>
      </c>
      <c r="E209" s="71" t="s">
        <v>100</v>
      </c>
      <c r="F209" s="109" t="s">
        <v>100</v>
      </c>
      <c r="G209" s="71" t="s">
        <v>44</v>
      </c>
      <c r="H209" s="71" t="s">
        <v>44</v>
      </c>
      <c r="I209" s="71" t="s">
        <v>3615</v>
      </c>
    </row>
    <row r="210" spans="1:9" x14ac:dyDescent="0.3">
      <c r="A210" s="71">
        <v>70915009</v>
      </c>
      <c r="B210" s="71" t="s">
        <v>3551</v>
      </c>
      <c r="C210" s="71" t="s">
        <v>3533</v>
      </c>
      <c r="D210" s="216">
        <v>44014</v>
      </c>
      <c r="E210" s="71" t="s">
        <v>100</v>
      </c>
      <c r="F210" s="109" t="s">
        <v>100</v>
      </c>
      <c r="G210" s="71" t="s">
        <v>44</v>
      </c>
      <c r="H210" s="71" t="s">
        <v>44</v>
      </c>
      <c r="I210" s="71" t="s">
        <v>3615</v>
      </c>
    </row>
    <row r="236" spans="1:9" x14ac:dyDescent="0.3">
      <c r="C236" s="122"/>
      <c r="D236" s="122"/>
      <c r="E236" s="122"/>
      <c r="F236" s="124"/>
      <c r="G236" s="122"/>
      <c r="H236" s="122"/>
      <c r="I236" s="122"/>
    </row>
    <row r="237" spans="1:9" x14ac:dyDescent="0.3">
      <c r="A237" s="173"/>
      <c r="B237" s="138"/>
      <c r="C237" s="81"/>
      <c r="D237" s="25"/>
      <c r="E237" s="171"/>
      <c r="F237" s="120"/>
      <c r="G237" s="171"/>
      <c r="H237" s="171"/>
      <c r="I237" s="121"/>
    </row>
    <row r="238" spans="1:9" x14ac:dyDescent="0.3">
      <c r="B238" s="138"/>
      <c r="C238" s="81"/>
      <c r="D238" s="25"/>
      <c r="E238" s="171"/>
      <c r="F238" s="120"/>
      <c r="G238" s="171"/>
      <c r="H238" s="171"/>
      <c r="I238" s="25"/>
    </row>
    <row r="239" spans="1:9" x14ac:dyDescent="0.3">
      <c r="B239" s="138"/>
      <c r="C239" s="81"/>
      <c r="D239" s="25"/>
      <c r="E239" s="171"/>
      <c r="F239" s="120"/>
      <c r="G239" s="171"/>
      <c r="H239" s="171"/>
      <c r="I239" s="25"/>
    </row>
    <row r="240" spans="1:9" x14ac:dyDescent="0.3">
      <c r="B240" s="138"/>
      <c r="C240" s="81"/>
      <c r="D240" s="25"/>
      <c r="E240" s="25"/>
      <c r="F240" s="120"/>
      <c r="G240" s="25"/>
      <c r="H240" s="25"/>
      <c r="I240" s="25"/>
    </row>
    <row r="241" spans="2:9" x14ac:dyDescent="0.3">
      <c r="B241" s="138"/>
      <c r="C241" s="81"/>
      <c r="D241" s="25"/>
      <c r="E241" s="25"/>
      <c r="F241" s="120"/>
      <c r="G241" s="25"/>
      <c r="H241" s="25"/>
      <c r="I241" s="25"/>
    </row>
    <row r="242" spans="2:9" x14ac:dyDescent="0.3">
      <c r="B242" s="138"/>
      <c r="C242" s="81"/>
      <c r="D242" s="25"/>
      <c r="E242" s="25"/>
      <c r="F242" s="120"/>
      <c r="G242" s="25"/>
      <c r="H242" s="25"/>
      <c r="I242" s="25"/>
    </row>
    <row r="243" spans="2:9" x14ac:dyDescent="0.3">
      <c r="B243" s="138"/>
      <c r="C243" s="81"/>
      <c r="D243" s="25"/>
      <c r="E243" s="25"/>
      <c r="F243" s="120"/>
      <c r="G243" s="25"/>
      <c r="H243" s="25"/>
      <c r="I243" s="25"/>
    </row>
    <row r="244" spans="2:9" x14ac:dyDescent="0.3">
      <c r="C244" s="168"/>
      <c r="D244" s="25"/>
      <c r="E244" s="25"/>
      <c r="F244" s="120"/>
      <c r="G244" s="25"/>
      <c r="H244" s="25"/>
      <c r="I244" s="25"/>
    </row>
    <row r="245" spans="2:9" x14ac:dyDescent="0.3">
      <c r="C245" s="138"/>
      <c r="D245" s="25"/>
      <c r="E245" s="25"/>
      <c r="F245" s="120"/>
      <c r="G245" s="25"/>
      <c r="H245" s="25"/>
      <c r="I245" s="25"/>
    </row>
    <row r="246" spans="2:9" x14ac:dyDescent="0.3">
      <c r="C246" s="138"/>
      <c r="D246" s="25"/>
      <c r="E246" s="25"/>
      <c r="F246" s="120"/>
      <c r="G246" s="25"/>
      <c r="H246" s="25"/>
      <c r="I246" s="25"/>
    </row>
    <row r="247" spans="2:9" x14ac:dyDescent="0.3">
      <c r="D247" s="128"/>
      <c r="E247" s="128"/>
      <c r="F247" s="130"/>
      <c r="G247" s="128"/>
      <c r="H247" s="128"/>
      <c r="I247" s="128"/>
    </row>
  </sheetData>
  <autoFilter ref="A1:I87" xr:uid="{E9869584-EB00-4124-A14A-C620BD9B5242}"/>
  <mergeCells count="1">
    <mergeCell ref="A88:I88"/>
  </mergeCells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1"/>
  <sheetViews>
    <sheetView topLeftCell="C1" zoomScale="51" workbookViewId="0">
      <pane ySplit="1" topLeftCell="A143" activePane="bottomLeft" state="frozen"/>
      <selection pane="bottomLeft" activeCell="A147" sqref="A147"/>
    </sheetView>
  </sheetViews>
  <sheetFormatPr baseColWidth="10" defaultColWidth="11.44140625" defaultRowHeight="14.4" x14ac:dyDescent="0.3"/>
  <cols>
    <col min="1" max="1" width="13.88671875" customWidth="1"/>
    <col min="2" max="2" width="71.33203125" customWidth="1"/>
    <col min="3" max="3" width="23.5546875" customWidth="1"/>
    <col min="5" max="5" width="46" customWidth="1"/>
    <col min="6" max="6" width="21.6640625" customWidth="1"/>
    <col min="7" max="7" width="9.5546875" customWidth="1"/>
    <col min="8" max="8" width="38.44140625" style="9" customWidth="1"/>
    <col min="9" max="9" width="17.33203125" style="11" customWidth="1"/>
    <col min="10" max="10" width="13.44140625" style="11" customWidth="1"/>
    <col min="11" max="11" width="41" style="2" customWidth="1"/>
    <col min="12" max="12" width="20" customWidth="1"/>
    <col min="13" max="13" width="20.44140625" customWidth="1"/>
    <col min="14" max="14" width="16.109375" style="7" customWidth="1"/>
  </cols>
  <sheetData>
    <row r="1" spans="1:15" s="3" customFormat="1" ht="43.2" x14ac:dyDescent="0.3">
      <c r="A1" s="34" t="s">
        <v>0</v>
      </c>
      <c r="B1" s="34" t="s">
        <v>2</v>
      </c>
      <c r="C1" s="34" t="s">
        <v>1</v>
      </c>
      <c r="D1" s="30" t="s">
        <v>3616</v>
      </c>
      <c r="E1" s="34" t="s">
        <v>7</v>
      </c>
      <c r="F1" s="34" t="s">
        <v>10</v>
      </c>
      <c r="G1" s="34" t="s">
        <v>9</v>
      </c>
      <c r="H1" s="40" t="s">
        <v>11</v>
      </c>
      <c r="I1" s="34" t="s">
        <v>3617</v>
      </c>
      <c r="J1" s="34" t="s">
        <v>3618</v>
      </c>
      <c r="K1" s="34" t="s">
        <v>4</v>
      </c>
      <c r="L1" s="34" t="s">
        <v>5</v>
      </c>
      <c r="M1" s="34" t="s">
        <v>3619</v>
      </c>
      <c r="N1" s="34" t="s">
        <v>24</v>
      </c>
    </row>
    <row r="2" spans="1:15" s="9" customFormat="1" ht="13.8" x14ac:dyDescent="0.3">
      <c r="A2" s="32" t="s">
        <v>45</v>
      </c>
      <c r="B2" s="33" t="s">
        <v>3620</v>
      </c>
      <c r="C2" s="32">
        <v>27660470</v>
      </c>
      <c r="D2" s="39" t="s">
        <v>50</v>
      </c>
      <c r="E2" s="80" t="s">
        <v>3621</v>
      </c>
      <c r="F2" s="35" t="s">
        <v>3622</v>
      </c>
      <c r="G2" s="82" t="s">
        <v>3623</v>
      </c>
      <c r="H2" s="77" t="s">
        <v>34</v>
      </c>
      <c r="I2" s="36" t="s">
        <v>3624</v>
      </c>
      <c r="J2" s="322" t="s">
        <v>3625</v>
      </c>
      <c r="K2" s="37" t="s">
        <v>3626</v>
      </c>
      <c r="L2" s="38">
        <v>957035117</v>
      </c>
      <c r="M2" s="38" t="s">
        <v>3627</v>
      </c>
      <c r="N2" s="38" t="s">
        <v>44</v>
      </c>
    </row>
    <row r="3" spans="1:15" s="9" customFormat="1" ht="13.8" x14ac:dyDescent="0.3">
      <c r="A3" s="41" t="s">
        <v>45</v>
      </c>
      <c r="B3" s="43" t="s">
        <v>3266</v>
      </c>
      <c r="C3" s="41">
        <v>27293314</v>
      </c>
      <c r="D3" s="44" t="s">
        <v>50</v>
      </c>
      <c r="E3" s="45" t="s">
        <v>3628</v>
      </c>
      <c r="F3" s="79" t="s">
        <v>3269</v>
      </c>
      <c r="G3" s="83"/>
      <c r="H3" s="77" t="s">
        <v>34</v>
      </c>
      <c r="I3" s="46" t="s">
        <v>3629</v>
      </c>
      <c r="J3" s="323" t="s">
        <v>3629</v>
      </c>
      <c r="K3" s="48" t="s">
        <v>3630</v>
      </c>
      <c r="L3" s="49">
        <v>929505324</v>
      </c>
      <c r="M3" s="41" t="s">
        <v>3627</v>
      </c>
      <c r="N3" s="49" t="s">
        <v>44</v>
      </c>
    </row>
    <row r="4" spans="1:15" x14ac:dyDescent="0.3">
      <c r="A4" s="42" t="s">
        <v>45</v>
      </c>
      <c r="B4" s="25" t="s">
        <v>3631</v>
      </c>
      <c r="C4" s="42">
        <v>47781652</v>
      </c>
      <c r="D4" s="25" t="s">
        <v>50</v>
      </c>
      <c r="E4" s="81" t="s">
        <v>3632</v>
      </c>
      <c r="F4" s="302" t="s">
        <v>352</v>
      </c>
      <c r="G4" s="84" t="s">
        <v>3633</v>
      </c>
      <c r="H4" s="78" t="s">
        <v>34</v>
      </c>
      <c r="I4" s="87" t="s">
        <v>3634</v>
      </c>
      <c r="J4" s="105" t="s">
        <v>3635</v>
      </c>
      <c r="K4" s="85" t="s">
        <v>3636</v>
      </c>
      <c r="L4" s="42">
        <v>932955160</v>
      </c>
      <c r="M4" s="42" t="s">
        <v>3627</v>
      </c>
      <c r="N4" s="42" t="s">
        <v>44</v>
      </c>
    </row>
    <row r="5" spans="1:15" x14ac:dyDescent="0.3">
      <c r="A5" s="42" t="s">
        <v>25</v>
      </c>
      <c r="B5" s="25" t="s">
        <v>3637</v>
      </c>
      <c r="C5" s="42">
        <v>10277128956</v>
      </c>
      <c r="D5" s="25" t="s">
        <v>50</v>
      </c>
      <c r="E5" s="25" t="s">
        <v>3628</v>
      </c>
      <c r="F5" s="303" t="s">
        <v>349</v>
      </c>
      <c r="G5" s="25"/>
      <c r="H5" s="86" t="s">
        <v>34</v>
      </c>
      <c r="I5" s="87" t="s">
        <v>3638</v>
      </c>
      <c r="J5" s="105" t="s">
        <v>3635</v>
      </c>
      <c r="K5" s="85" t="s">
        <v>3639</v>
      </c>
      <c r="L5" s="42">
        <v>990168004</v>
      </c>
      <c r="M5" s="42" t="s">
        <v>3640</v>
      </c>
      <c r="N5" s="42" t="s">
        <v>100</v>
      </c>
    </row>
    <row r="6" spans="1:15" x14ac:dyDescent="0.3">
      <c r="A6" s="38" t="s">
        <v>45</v>
      </c>
      <c r="B6" s="88" t="s">
        <v>3641</v>
      </c>
      <c r="C6" s="38">
        <v>27661113</v>
      </c>
      <c r="D6" s="88" t="s">
        <v>50</v>
      </c>
      <c r="E6" s="88" t="s">
        <v>3642</v>
      </c>
      <c r="F6" s="89" t="s">
        <v>3643</v>
      </c>
      <c r="G6" s="88"/>
      <c r="H6" s="86" t="s">
        <v>34</v>
      </c>
      <c r="I6" s="90" t="s">
        <v>3644</v>
      </c>
      <c r="J6" s="324" t="s">
        <v>3645</v>
      </c>
      <c r="K6" s="85" t="s">
        <v>3646</v>
      </c>
      <c r="L6" s="38">
        <v>950431221</v>
      </c>
      <c r="M6" s="38" t="s">
        <v>3627</v>
      </c>
      <c r="N6" s="38" t="s">
        <v>44</v>
      </c>
    </row>
    <row r="7" spans="1:15" x14ac:dyDescent="0.3">
      <c r="A7" s="38" t="s">
        <v>45</v>
      </c>
      <c r="B7" s="88" t="s">
        <v>3647</v>
      </c>
      <c r="C7" s="38">
        <v>33677132</v>
      </c>
      <c r="D7" s="88" t="s">
        <v>181</v>
      </c>
      <c r="E7" s="88" t="s">
        <v>3648</v>
      </c>
      <c r="F7" s="91" t="s">
        <v>3649</v>
      </c>
      <c r="G7" s="88"/>
      <c r="H7" s="86" t="s">
        <v>34</v>
      </c>
      <c r="I7" s="90" t="s">
        <v>3645</v>
      </c>
      <c r="J7" s="324" t="s">
        <v>3645</v>
      </c>
      <c r="K7" s="85" t="s">
        <v>3650</v>
      </c>
      <c r="L7" s="38">
        <v>920029515</v>
      </c>
      <c r="M7" s="38" t="s">
        <v>3651</v>
      </c>
      <c r="N7" s="38" t="s">
        <v>44</v>
      </c>
    </row>
    <row r="8" spans="1:15" x14ac:dyDescent="0.3">
      <c r="A8" s="38" t="s">
        <v>45</v>
      </c>
      <c r="B8" s="88" t="s">
        <v>3652</v>
      </c>
      <c r="C8" s="38">
        <v>16800155</v>
      </c>
      <c r="D8" s="88" t="s">
        <v>50</v>
      </c>
      <c r="E8" s="88" t="s">
        <v>3653</v>
      </c>
      <c r="F8" s="92" t="s">
        <v>3654</v>
      </c>
      <c r="G8" s="88"/>
      <c r="H8" s="86" t="s">
        <v>34</v>
      </c>
      <c r="I8" s="90" t="s">
        <v>3645</v>
      </c>
      <c r="J8" s="324" t="s">
        <v>3645</v>
      </c>
      <c r="K8" s="85" t="s">
        <v>3655</v>
      </c>
      <c r="L8" s="38">
        <v>952979442</v>
      </c>
      <c r="M8" s="38" t="s">
        <v>3651</v>
      </c>
      <c r="N8" s="38" t="s">
        <v>44</v>
      </c>
    </row>
    <row r="9" spans="1:15" x14ac:dyDescent="0.3">
      <c r="A9" s="38" t="s">
        <v>45</v>
      </c>
      <c r="B9" s="88" t="s">
        <v>3656</v>
      </c>
      <c r="C9" s="38">
        <v>33430606</v>
      </c>
      <c r="D9" s="88" t="s">
        <v>50</v>
      </c>
      <c r="E9" s="88" t="s">
        <v>3653</v>
      </c>
      <c r="F9" s="93" t="s">
        <v>351</v>
      </c>
      <c r="G9" s="88"/>
      <c r="H9" s="86" t="s">
        <v>34</v>
      </c>
      <c r="I9" s="90" t="s">
        <v>686</v>
      </c>
      <c r="J9" s="324" t="s">
        <v>3657</v>
      </c>
      <c r="K9" s="85" t="s">
        <v>3658</v>
      </c>
      <c r="L9" s="38">
        <v>954008998</v>
      </c>
      <c r="M9" s="38" t="s">
        <v>3659</v>
      </c>
      <c r="N9" s="38" t="s">
        <v>100</v>
      </c>
    </row>
    <row r="10" spans="1:15" x14ac:dyDescent="0.3">
      <c r="A10" s="38" t="s">
        <v>45</v>
      </c>
      <c r="B10" s="88" t="s">
        <v>3660</v>
      </c>
      <c r="C10" s="38">
        <v>27675123</v>
      </c>
      <c r="D10" s="88" t="s">
        <v>121</v>
      </c>
      <c r="E10" s="88" t="s">
        <v>3661</v>
      </c>
      <c r="F10" s="93" t="s">
        <v>345</v>
      </c>
      <c r="G10" s="38" t="s">
        <v>583</v>
      </c>
      <c r="H10" s="86" t="s">
        <v>34</v>
      </c>
      <c r="I10" s="90" t="s">
        <v>3662</v>
      </c>
      <c r="J10" s="324" t="s">
        <v>3657</v>
      </c>
      <c r="K10" s="94" t="s">
        <v>3663</v>
      </c>
      <c r="L10" s="38">
        <v>948666366</v>
      </c>
      <c r="M10" s="38" t="s">
        <v>3664</v>
      </c>
      <c r="N10" s="38" t="s">
        <v>44</v>
      </c>
    </row>
    <row r="11" spans="1:15" x14ac:dyDescent="0.3">
      <c r="A11" s="38" t="s">
        <v>25</v>
      </c>
      <c r="B11" s="88" t="s">
        <v>3665</v>
      </c>
      <c r="C11" s="38">
        <v>10277167226</v>
      </c>
      <c r="D11" s="88" t="s">
        <v>104</v>
      </c>
      <c r="E11" s="194" t="s">
        <v>3666</v>
      </c>
      <c r="F11" s="194" t="s">
        <v>1885</v>
      </c>
      <c r="G11" s="88"/>
      <c r="H11" s="86" t="s">
        <v>34</v>
      </c>
      <c r="I11" s="90" t="s">
        <v>3667</v>
      </c>
      <c r="J11" s="324" t="s">
        <v>3667</v>
      </c>
      <c r="K11" s="85" t="s">
        <v>3668</v>
      </c>
      <c r="L11" s="38">
        <v>970078967</v>
      </c>
      <c r="M11" s="38" t="s">
        <v>3651</v>
      </c>
      <c r="N11" s="38" t="s">
        <v>44</v>
      </c>
      <c r="O11" s="9"/>
    </row>
    <row r="12" spans="1:15" x14ac:dyDescent="0.3">
      <c r="A12" s="38" t="s">
        <v>45</v>
      </c>
      <c r="B12" s="88" t="s">
        <v>3669</v>
      </c>
      <c r="C12" s="38">
        <v>33658945</v>
      </c>
      <c r="D12" s="88" t="s">
        <v>30</v>
      </c>
      <c r="E12" s="195" t="s">
        <v>3670</v>
      </c>
      <c r="F12" s="195" t="s">
        <v>3671</v>
      </c>
      <c r="G12" s="88"/>
      <c r="H12" s="86" t="s">
        <v>34</v>
      </c>
      <c r="I12" s="90" t="s">
        <v>3667</v>
      </c>
      <c r="J12" s="324" t="s">
        <v>3667</v>
      </c>
      <c r="K12" s="85" t="s">
        <v>3672</v>
      </c>
      <c r="L12" s="38">
        <v>941527424</v>
      </c>
      <c r="M12" s="38" t="s">
        <v>3651</v>
      </c>
      <c r="N12" s="38" t="s">
        <v>44</v>
      </c>
      <c r="O12" s="9"/>
    </row>
    <row r="13" spans="1:15" x14ac:dyDescent="0.3">
      <c r="A13" s="38" t="s">
        <v>45</v>
      </c>
      <c r="B13" s="88" t="s">
        <v>2466</v>
      </c>
      <c r="C13" s="38">
        <v>48335461</v>
      </c>
      <c r="D13" s="88" t="s">
        <v>181</v>
      </c>
      <c r="E13" s="88" t="s">
        <v>3648</v>
      </c>
      <c r="F13" s="91" t="s">
        <v>2470</v>
      </c>
      <c r="G13" s="88"/>
      <c r="H13" s="86" t="s">
        <v>34</v>
      </c>
      <c r="I13" s="90" t="s">
        <v>3673</v>
      </c>
      <c r="J13" s="324" t="s">
        <v>3673</v>
      </c>
      <c r="K13" s="85" t="s">
        <v>3674</v>
      </c>
      <c r="L13" s="38">
        <v>954255229</v>
      </c>
      <c r="M13" s="38" t="s">
        <v>3651</v>
      </c>
      <c r="N13" s="38" t="s">
        <v>100</v>
      </c>
      <c r="O13" s="9"/>
    </row>
    <row r="14" spans="1:15" s="9" customFormat="1" x14ac:dyDescent="0.3">
      <c r="A14" s="38" t="s">
        <v>45</v>
      </c>
      <c r="B14" s="88" t="s">
        <v>3675</v>
      </c>
      <c r="C14" s="38">
        <v>27996887</v>
      </c>
      <c r="D14" s="88" t="s">
        <v>50</v>
      </c>
      <c r="E14" s="219" t="s">
        <v>3676</v>
      </c>
      <c r="F14" s="194" t="s">
        <v>3677</v>
      </c>
      <c r="G14" s="88"/>
      <c r="H14" s="86" t="s">
        <v>34</v>
      </c>
      <c r="I14" s="36" t="s">
        <v>667</v>
      </c>
      <c r="J14" s="322" t="s">
        <v>775</v>
      </c>
      <c r="K14" s="220" t="s">
        <v>3678</v>
      </c>
      <c r="L14" s="38">
        <v>998431167</v>
      </c>
      <c r="M14" s="38" t="s">
        <v>3627</v>
      </c>
      <c r="N14" s="38" t="s">
        <v>44</v>
      </c>
    </row>
    <row r="15" spans="1:15" x14ac:dyDescent="0.3">
      <c r="A15" s="38" t="s">
        <v>45</v>
      </c>
      <c r="B15" s="88" t="s">
        <v>3679</v>
      </c>
      <c r="C15" s="38">
        <v>27752442</v>
      </c>
      <c r="D15" s="88" t="s">
        <v>50</v>
      </c>
      <c r="E15" s="88" t="s">
        <v>3680</v>
      </c>
      <c r="F15" s="221" t="s">
        <v>809</v>
      </c>
      <c r="G15" s="88"/>
      <c r="H15" s="86" t="s">
        <v>34</v>
      </c>
      <c r="I15" s="90" t="s">
        <v>713</v>
      </c>
      <c r="J15" s="324" t="s">
        <v>841</v>
      </c>
      <c r="K15" s="85" t="s">
        <v>3681</v>
      </c>
      <c r="L15" s="38">
        <v>912005661</v>
      </c>
      <c r="M15" s="38" t="s">
        <v>3627</v>
      </c>
      <c r="N15" s="38" t="s">
        <v>100</v>
      </c>
    </row>
    <row r="16" spans="1:15" x14ac:dyDescent="0.3">
      <c r="A16" s="38" t="s">
        <v>45</v>
      </c>
      <c r="B16" s="88" t="s">
        <v>3682</v>
      </c>
      <c r="C16" s="38">
        <v>33673800</v>
      </c>
      <c r="D16" s="88" t="s">
        <v>121</v>
      </c>
      <c r="E16" s="88" t="s">
        <v>3683</v>
      </c>
      <c r="F16" s="222" t="s">
        <v>3684</v>
      </c>
      <c r="G16" s="88"/>
      <c r="H16" s="86" t="s">
        <v>34</v>
      </c>
      <c r="I16" s="90" t="s">
        <v>851</v>
      </c>
      <c r="J16" s="324" t="s">
        <v>851</v>
      </c>
      <c r="K16" s="85" t="s">
        <v>3685</v>
      </c>
      <c r="L16" s="38">
        <v>949830540</v>
      </c>
      <c r="M16" s="38" t="s">
        <v>3627</v>
      </c>
      <c r="N16" s="38" t="s">
        <v>100</v>
      </c>
    </row>
    <row r="17" spans="1:14" x14ac:dyDescent="0.3">
      <c r="A17" s="38" t="s">
        <v>45</v>
      </c>
      <c r="B17" s="88" t="s">
        <v>3286</v>
      </c>
      <c r="C17" s="38">
        <v>45699045</v>
      </c>
      <c r="D17" s="88" t="s">
        <v>30</v>
      </c>
      <c r="E17" s="88" t="s">
        <v>815</v>
      </c>
      <c r="F17" s="304" t="s">
        <v>816</v>
      </c>
      <c r="G17" s="88"/>
      <c r="H17" s="86" t="s">
        <v>34</v>
      </c>
      <c r="I17" s="90" t="s">
        <v>3686</v>
      </c>
      <c r="J17" s="324" t="s">
        <v>858</v>
      </c>
      <c r="K17" s="220" t="s">
        <v>3287</v>
      </c>
      <c r="L17" s="38">
        <v>937826814</v>
      </c>
      <c r="M17" s="38" t="s">
        <v>3627</v>
      </c>
      <c r="N17" s="38" t="s">
        <v>100</v>
      </c>
    </row>
    <row r="18" spans="1:14" x14ac:dyDescent="0.3">
      <c r="A18" s="32" t="s">
        <v>25</v>
      </c>
      <c r="B18" s="88" t="s">
        <v>2185</v>
      </c>
      <c r="C18" s="38">
        <v>10336748661</v>
      </c>
      <c r="D18" s="88" t="s">
        <v>121</v>
      </c>
      <c r="E18" s="88" t="s">
        <v>3687</v>
      </c>
      <c r="F18" s="79" t="s">
        <v>2188</v>
      </c>
      <c r="G18" s="88"/>
      <c r="H18" s="86" t="s">
        <v>34</v>
      </c>
      <c r="I18" s="36" t="s">
        <v>3688</v>
      </c>
      <c r="J18" s="322" t="s">
        <v>3688</v>
      </c>
      <c r="K18" s="220" t="s">
        <v>3689</v>
      </c>
      <c r="L18" s="38">
        <v>972628281</v>
      </c>
      <c r="M18" s="32" t="s">
        <v>3627</v>
      </c>
      <c r="N18" s="38" t="s">
        <v>44</v>
      </c>
    </row>
    <row r="19" spans="1:14" x14ac:dyDescent="0.3">
      <c r="A19" s="38" t="s">
        <v>25</v>
      </c>
      <c r="B19" s="88" t="s">
        <v>3690</v>
      </c>
      <c r="C19" s="38">
        <v>20601459630</v>
      </c>
      <c r="D19" s="88" t="s">
        <v>121</v>
      </c>
      <c r="E19" s="88" t="s">
        <v>3691</v>
      </c>
      <c r="F19" s="223" t="s">
        <v>1839</v>
      </c>
      <c r="G19" s="25"/>
      <c r="H19" s="86" t="s">
        <v>34</v>
      </c>
      <c r="I19" s="90" t="s">
        <v>3688</v>
      </c>
      <c r="J19" s="324" t="s">
        <v>3692</v>
      </c>
      <c r="K19" s="85" t="s">
        <v>2652</v>
      </c>
      <c r="L19" s="38">
        <v>941890950</v>
      </c>
      <c r="M19" s="38" t="s">
        <v>3664</v>
      </c>
      <c r="N19" s="42" t="s">
        <v>44</v>
      </c>
    </row>
    <row r="20" spans="1:14" s="9" customFormat="1" ht="13.8" x14ac:dyDescent="0.3">
      <c r="A20" s="224" t="s">
        <v>45</v>
      </c>
      <c r="B20" s="225" t="s">
        <v>1516</v>
      </c>
      <c r="C20" s="224">
        <v>45061716</v>
      </c>
      <c r="D20" s="225" t="s">
        <v>121</v>
      </c>
      <c r="E20" s="225" t="s">
        <v>3683</v>
      </c>
      <c r="F20" s="79" t="s">
        <v>931</v>
      </c>
      <c r="G20" s="225"/>
      <c r="H20" s="226" t="s">
        <v>34</v>
      </c>
      <c r="I20" s="227" t="s">
        <v>3693</v>
      </c>
      <c r="J20" s="325" t="s">
        <v>937</v>
      </c>
      <c r="K20" s="85" t="s">
        <v>3694</v>
      </c>
      <c r="L20" s="224">
        <v>980637253</v>
      </c>
      <c r="M20" s="224" t="s">
        <v>3627</v>
      </c>
      <c r="N20" s="224" t="s">
        <v>100</v>
      </c>
    </row>
    <row r="21" spans="1:14" s="9" customFormat="1" ht="13.8" x14ac:dyDescent="0.3">
      <c r="A21" s="38" t="s">
        <v>45</v>
      </c>
      <c r="B21" s="88" t="s">
        <v>3695</v>
      </c>
      <c r="C21" s="38">
        <v>42405873</v>
      </c>
      <c r="D21" s="88" t="s">
        <v>30</v>
      </c>
      <c r="E21" s="88" t="s">
        <v>3696</v>
      </c>
      <c r="F21" s="228" t="s">
        <v>3697</v>
      </c>
      <c r="G21" s="88"/>
      <c r="H21" s="86" t="s">
        <v>34</v>
      </c>
      <c r="I21" s="90" t="s">
        <v>804</v>
      </c>
      <c r="J21" s="324" t="s">
        <v>3698</v>
      </c>
      <c r="K21" s="85" t="s">
        <v>3699</v>
      </c>
      <c r="L21" s="38">
        <v>964493561</v>
      </c>
      <c r="M21" s="38" t="s">
        <v>3664</v>
      </c>
      <c r="N21" s="38" t="s">
        <v>100</v>
      </c>
    </row>
    <row r="22" spans="1:14" s="9" customFormat="1" ht="12" customHeight="1" x14ac:dyDescent="0.3">
      <c r="A22" s="38" t="s">
        <v>45</v>
      </c>
      <c r="B22" s="88" t="s">
        <v>1912</v>
      </c>
      <c r="C22" s="38">
        <v>33564048</v>
      </c>
      <c r="D22" s="88" t="s">
        <v>30</v>
      </c>
      <c r="E22" s="88" t="s">
        <v>3590</v>
      </c>
      <c r="F22" s="92" t="s">
        <v>3700</v>
      </c>
      <c r="G22" s="88"/>
      <c r="H22" s="86" t="s">
        <v>34</v>
      </c>
      <c r="I22" s="90" t="s">
        <v>602</v>
      </c>
      <c r="J22" s="324" t="s">
        <v>938</v>
      </c>
      <c r="K22" s="85" t="s">
        <v>1913</v>
      </c>
      <c r="L22" s="38">
        <v>948013502</v>
      </c>
      <c r="M22" s="38" t="s">
        <v>3664</v>
      </c>
      <c r="N22" s="38" t="s">
        <v>100</v>
      </c>
    </row>
    <row r="23" spans="1:14" s="9" customFormat="1" ht="13.8" x14ac:dyDescent="0.3">
      <c r="A23" s="38" t="s">
        <v>45</v>
      </c>
      <c r="B23" s="88" t="s">
        <v>3701</v>
      </c>
      <c r="C23" s="38">
        <v>33720298</v>
      </c>
      <c r="D23" s="88" t="s">
        <v>50</v>
      </c>
      <c r="E23" s="88" t="s">
        <v>3702</v>
      </c>
      <c r="F23" s="195" t="s">
        <v>952</v>
      </c>
      <c r="G23" s="88"/>
      <c r="H23" s="86" t="s">
        <v>34</v>
      </c>
      <c r="I23" s="90" t="s">
        <v>953</v>
      </c>
      <c r="J23" s="324" t="s">
        <v>953</v>
      </c>
      <c r="K23" s="85" t="s">
        <v>3703</v>
      </c>
      <c r="L23" s="229">
        <v>926228893</v>
      </c>
      <c r="M23" s="38" t="s">
        <v>3664</v>
      </c>
      <c r="N23" s="38" t="s">
        <v>44</v>
      </c>
    </row>
    <row r="24" spans="1:14" x14ac:dyDescent="0.3">
      <c r="A24" s="224" t="s">
        <v>45</v>
      </c>
      <c r="B24" s="225" t="s">
        <v>3704</v>
      </c>
      <c r="C24" s="224">
        <v>46445487</v>
      </c>
      <c r="D24" s="225" t="s">
        <v>181</v>
      </c>
      <c r="E24" s="225" t="s">
        <v>3705</v>
      </c>
      <c r="F24" s="79" t="s">
        <v>954</v>
      </c>
      <c r="G24" s="225"/>
      <c r="H24" s="226" t="s">
        <v>34</v>
      </c>
      <c r="I24" s="227" t="s">
        <v>828</v>
      </c>
      <c r="J24" s="325" t="s">
        <v>955</v>
      </c>
      <c r="K24" s="85" t="s">
        <v>3706</v>
      </c>
      <c r="L24" s="224">
        <v>915224930</v>
      </c>
      <c r="M24" s="224" t="s">
        <v>3627</v>
      </c>
      <c r="N24" s="224" t="s">
        <v>44</v>
      </c>
    </row>
    <row r="25" spans="1:14" x14ac:dyDescent="0.3">
      <c r="A25" s="224" t="s">
        <v>45</v>
      </c>
      <c r="B25" s="225" t="s">
        <v>3303</v>
      </c>
      <c r="C25" s="224">
        <v>47184216</v>
      </c>
      <c r="D25" s="225" t="s">
        <v>50</v>
      </c>
      <c r="E25" s="225" t="s">
        <v>3707</v>
      </c>
      <c r="F25" s="304" t="s">
        <v>992</v>
      </c>
      <c r="G25" s="225"/>
      <c r="H25" s="226" t="s">
        <v>34</v>
      </c>
      <c r="I25" s="227" t="s">
        <v>963</v>
      </c>
      <c r="J25" s="325" t="s">
        <v>993</v>
      </c>
      <c r="K25" s="220" t="s">
        <v>3708</v>
      </c>
      <c r="L25" s="224">
        <v>932033018</v>
      </c>
      <c r="M25" s="224" t="s">
        <v>3664</v>
      </c>
      <c r="N25" s="224" t="s">
        <v>100</v>
      </c>
    </row>
    <row r="26" spans="1:14" x14ac:dyDescent="0.3">
      <c r="A26" s="38" t="s">
        <v>45</v>
      </c>
      <c r="B26" s="88" t="s">
        <v>3709</v>
      </c>
      <c r="C26" s="38">
        <v>46663824</v>
      </c>
      <c r="D26" s="88" t="s">
        <v>252</v>
      </c>
      <c r="E26" s="246" t="s">
        <v>3710</v>
      </c>
      <c r="F26" s="238" t="s">
        <v>3250</v>
      </c>
      <c r="G26" s="88"/>
      <c r="H26" s="86" t="s">
        <v>34</v>
      </c>
      <c r="I26" s="90" t="s">
        <v>858</v>
      </c>
      <c r="J26" s="324" t="s">
        <v>3711</v>
      </c>
      <c r="K26" s="85" t="s">
        <v>3248</v>
      </c>
      <c r="L26" s="38">
        <v>969113697</v>
      </c>
      <c r="M26" s="38" t="s">
        <v>3664</v>
      </c>
      <c r="N26" s="38" t="s">
        <v>100</v>
      </c>
    </row>
    <row r="27" spans="1:14" x14ac:dyDescent="0.3">
      <c r="A27" s="38" t="s">
        <v>45</v>
      </c>
      <c r="B27" s="88" t="s">
        <v>2665</v>
      </c>
      <c r="C27" s="38">
        <v>43498673</v>
      </c>
      <c r="D27" s="88" t="s">
        <v>30</v>
      </c>
      <c r="E27" s="247" t="s">
        <v>3712</v>
      </c>
      <c r="F27" s="221" t="s">
        <v>2668</v>
      </c>
      <c r="G27" s="88"/>
      <c r="H27" s="86" t="s">
        <v>34</v>
      </c>
      <c r="I27" s="90" t="s">
        <v>962</v>
      </c>
      <c r="J27" s="324" t="s">
        <v>1074</v>
      </c>
      <c r="K27" s="85" t="s">
        <v>3713</v>
      </c>
      <c r="L27" s="38">
        <v>991831751</v>
      </c>
      <c r="M27" s="38" t="s">
        <v>3664</v>
      </c>
      <c r="N27" s="38" t="s">
        <v>100</v>
      </c>
    </row>
    <row r="28" spans="1:14" x14ac:dyDescent="0.3">
      <c r="A28" s="38" t="s">
        <v>45</v>
      </c>
      <c r="B28" s="88" t="s">
        <v>3714</v>
      </c>
      <c r="C28" s="38">
        <v>70564258</v>
      </c>
      <c r="D28" s="88" t="s">
        <v>121</v>
      </c>
      <c r="E28" s="88" t="s">
        <v>3683</v>
      </c>
      <c r="F28" s="222" t="s">
        <v>2232</v>
      </c>
      <c r="G28" s="88"/>
      <c r="H28" s="86" t="s">
        <v>34</v>
      </c>
      <c r="I28" s="90" t="s">
        <v>1096</v>
      </c>
      <c r="J28" s="325" t="s">
        <v>1096</v>
      </c>
      <c r="K28" s="85" t="s">
        <v>3715</v>
      </c>
      <c r="L28" s="38">
        <v>931115255</v>
      </c>
      <c r="M28" s="38" t="s">
        <v>3664</v>
      </c>
      <c r="N28" s="38" t="s">
        <v>100</v>
      </c>
    </row>
    <row r="29" spans="1:14" s="9" customFormat="1" ht="13.8" x14ac:dyDescent="0.3">
      <c r="A29" s="38" t="s">
        <v>45</v>
      </c>
      <c r="B29" s="88" t="s">
        <v>2288</v>
      </c>
      <c r="C29" s="38">
        <v>71539904</v>
      </c>
      <c r="D29" s="88" t="s">
        <v>50</v>
      </c>
      <c r="E29" s="92" t="s">
        <v>3716</v>
      </c>
      <c r="F29" s="93" t="s">
        <v>1546</v>
      </c>
      <c r="G29" s="88"/>
      <c r="H29" s="86" t="s">
        <v>34</v>
      </c>
      <c r="I29" s="90" t="s">
        <v>1035</v>
      </c>
      <c r="J29" s="324" t="s">
        <v>1118</v>
      </c>
      <c r="K29" s="85" t="s">
        <v>1543</v>
      </c>
      <c r="L29" s="38">
        <v>926448854</v>
      </c>
      <c r="M29" s="38" t="s">
        <v>3627</v>
      </c>
      <c r="N29" s="38" t="s">
        <v>100</v>
      </c>
    </row>
    <row r="30" spans="1:14" x14ac:dyDescent="0.3">
      <c r="A30" s="38" t="s">
        <v>45</v>
      </c>
      <c r="B30" s="88" t="s">
        <v>3717</v>
      </c>
      <c r="C30" s="38">
        <v>27675373</v>
      </c>
      <c r="D30" s="88" t="s">
        <v>651</v>
      </c>
      <c r="E30" s="88" t="s">
        <v>3718</v>
      </c>
      <c r="F30" s="305" t="s">
        <v>3163</v>
      </c>
      <c r="G30" s="88"/>
      <c r="H30" s="86" t="s">
        <v>34</v>
      </c>
      <c r="I30" s="90" t="s">
        <v>917</v>
      </c>
      <c r="J30" s="324" t="s">
        <v>1132</v>
      </c>
      <c r="K30" s="85" t="s">
        <v>3719</v>
      </c>
      <c r="L30" s="38">
        <v>949534267</v>
      </c>
      <c r="M30" s="38" t="s">
        <v>3627</v>
      </c>
      <c r="N30" s="38" t="s">
        <v>100</v>
      </c>
    </row>
    <row r="31" spans="1:14" x14ac:dyDescent="0.3">
      <c r="A31" s="38" t="s">
        <v>45</v>
      </c>
      <c r="B31" s="88" t="s">
        <v>2757</v>
      </c>
      <c r="C31" s="38">
        <v>40857965</v>
      </c>
      <c r="D31" s="88" t="s">
        <v>50</v>
      </c>
      <c r="E31" s="92" t="s">
        <v>3720</v>
      </c>
      <c r="F31" s="92" t="s">
        <v>2760</v>
      </c>
      <c r="G31" s="88"/>
      <c r="H31" s="86" t="s">
        <v>34</v>
      </c>
      <c r="I31" s="36" t="s">
        <v>962</v>
      </c>
      <c r="J31" s="322" t="s">
        <v>1132</v>
      </c>
      <c r="K31" s="85" t="s">
        <v>2758</v>
      </c>
      <c r="L31" s="38">
        <v>991576266</v>
      </c>
      <c r="M31" s="38" t="s">
        <v>3664</v>
      </c>
      <c r="N31" s="38" t="s">
        <v>100</v>
      </c>
    </row>
    <row r="32" spans="1:14" x14ac:dyDescent="0.3">
      <c r="A32" s="38" t="s">
        <v>25</v>
      </c>
      <c r="B32" s="88" t="s">
        <v>3721</v>
      </c>
      <c r="C32" s="38">
        <v>20602145884</v>
      </c>
      <c r="D32" s="88" t="s">
        <v>121</v>
      </c>
      <c r="E32" s="92" t="s">
        <v>3687</v>
      </c>
      <c r="F32" s="306" t="s">
        <v>2076</v>
      </c>
      <c r="G32" s="88"/>
      <c r="H32" s="86" t="s">
        <v>34</v>
      </c>
      <c r="I32" s="36" t="s">
        <v>962</v>
      </c>
      <c r="J32" s="322" t="s">
        <v>1144</v>
      </c>
      <c r="K32" s="85" t="s">
        <v>2074</v>
      </c>
      <c r="L32" s="38">
        <v>970002581</v>
      </c>
      <c r="M32" s="38" t="s">
        <v>3664</v>
      </c>
      <c r="N32" s="38" t="s">
        <v>100</v>
      </c>
    </row>
    <row r="33" spans="1:14" x14ac:dyDescent="0.3">
      <c r="A33" s="38" t="s">
        <v>45</v>
      </c>
      <c r="B33" s="88" t="s">
        <v>3722</v>
      </c>
      <c r="C33" s="38">
        <v>47056695</v>
      </c>
      <c r="D33" s="88" t="s">
        <v>50</v>
      </c>
      <c r="E33" s="88" t="s">
        <v>3653</v>
      </c>
      <c r="F33" s="93" t="s">
        <v>353</v>
      </c>
      <c r="G33" s="88"/>
      <c r="H33" s="86" t="s">
        <v>34</v>
      </c>
      <c r="I33" s="90" t="s">
        <v>1144</v>
      </c>
      <c r="J33" s="325" t="s">
        <v>1144</v>
      </c>
      <c r="K33" s="85" t="s">
        <v>3723</v>
      </c>
      <c r="L33" s="38">
        <v>921285831</v>
      </c>
      <c r="M33" s="38" t="s">
        <v>3627</v>
      </c>
      <c r="N33" s="38" t="s">
        <v>100</v>
      </c>
    </row>
    <row r="34" spans="1:14" x14ac:dyDescent="0.3">
      <c r="A34" s="49" t="s">
        <v>45</v>
      </c>
      <c r="B34" s="43" t="s">
        <v>2331</v>
      </c>
      <c r="C34" s="49">
        <v>33645186</v>
      </c>
      <c r="D34" s="43" t="s">
        <v>50</v>
      </c>
      <c r="E34" s="248" t="s">
        <v>3724</v>
      </c>
      <c r="F34" s="249" t="s">
        <v>2334</v>
      </c>
      <c r="G34" s="43"/>
      <c r="H34" s="250" t="s">
        <v>34</v>
      </c>
      <c r="I34" s="47" t="s">
        <v>1175</v>
      </c>
      <c r="J34" s="323" t="s">
        <v>1200</v>
      </c>
      <c r="K34" s="251" t="s">
        <v>3725</v>
      </c>
      <c r="L34" s="49">
        <v>941962774</v>
      </c>
      <c r="M34" s="49" t="s">
        <v>3664</v>
      </c>
      <c r="N34" s="49" t="s">
        <v>100</v>
      </c>
    </row>
    <row r="35" spans="1:14" x14ac:dyDescent="0.3">
      <c r="A35" s="38" t="s">
        <v>25</v>
      </c>
      <c r="B35" s="88" t="s">
        <v>3726</v>
      </c>
      <c r="C35" s="38">
        <v>20601905915</v>
      </c>
      <c r="D35" s="88" t="s">
        <v>50</v>
      </c>
      <c r="E35" s="88" t="s">
        <v>3642</v>
      </c>
      <c r="F35" s="228" t="s">
        <v>811</v>
      </c>
      <c r="G35" s="88"/>
      <c r="H35" s="86" t="s">
        <v>34</v>
      </c>
      <c r="I35" s="90" t="s">
        <v>3727</v>
      </c>
      <c r="J35" s="324" t="s">
        <v>1275</v>
      </c>
      <c r="K35" s="85" t="s">
        <v>224</v>
      </c>
      <c r="L35" s="38">
        <v>937579931</v>
      </c>
      <c r="M35" s="38" t="s">
        <v>3627</v>
      </c>
      <c r="N35" s="38" t="s">
        <v>44</v>
      </c>
    </row>
    <row r="36" spans="1:14" x14ac:dyDescent="0.3">
      <c r="A36" s="38" t="s">
        <v>45</v>
      </c>
      <c r="B36" s="88" t="s">
        <v>3728</v>
      </c>
      <c r="C36" s="38">
        <v>27722701</v>
      </c>
      <c r="D36" s="88" t="s">
        <v>50</v>
      </c>
      <c r="E36" s="88" t="s">
        <v>3628</v>
      </c>
      <c r="F36" s="252" t="s">
        <v>3729</v>
      </c>
      <c r="G36" s="25"/>
      <c r="H36" s="86" t="s">
        <v>34</v>
      </c>
      <c r="I36" s="90" t="s">
        <v>1011</v>
      </c>
      <c r="J36" s="324" t="s">
        <v>1011</v>
      </c>
      <c r="K36" s="85" t="s">
        <v>3730</v>
      </c>
      <c r="L36" s="38">
        <v>916912365</v>
      </c>
      <c r="M36" s="38" t="s">
        <v>3627</v>
      </c>
      <c r="N36" s="38" t="s">
        <v>100</v>
      </c>
    </row>
    <row r="37" spans="1:14" x14ac:dyDescent="0.3">
      <c r="A37" s="38" t="s">
        <v>45</v>
      </c>
      <c r="B37" s="88" t="s">
        <v>2822</v>
      </c>
      <c r="C37" s="38">
        <v>43899055</v>
      </c>
      <c r="D37" s="88" t="s">
        <v>181</v>
      </c>
      <c r="E37" s="88" t="s">
        <v>3731</v>
      </c>
      <c r="F37" s="93" t="s">
        <v>2825</v>
      </c>
      <c r="G37" s="88"/>
      <c r="H37" s="86" t="s">
        <v>34</v>
      </c>
      <c r="I37" s="90" t="s">
        <v>1196</v>
      </c>
      <c r="J37" s="324" t="s">
        <v>1379</v>
      </c>
      <c r="K37" s="254" t="s">
        <v>3732</v>
      </c>
      <c r="L37" s="38">
        <v>980536572</v>
      </c>
      <c r="M37" s="38" t="s">
        <v>3664</v>
      </c>
      <c r="N37" s="38" t="s">
        <v>100</v>
      </c>
    </row>
    <row r="38" spans="1:14" x14ac:dyDescent="0.3">
      <c r="A38" s="49" t="s">
        <v>45</v>
      </c>
      <c r="B38" s="43" t="s">
        <v>3733</v>
      </c>
      <c r="C38" s="49">
        <v>27995616</v>
      </c>
      <c r="D38" s="43" t="s">
        <v>30</v>
      </c>
      <c r="E38" s="43" t="s">
        <v>3590</v>
      </c>
      <c r="F38" s="255" t="s">
        <v>3734</v>
      </c>
      <c r="G38" s="43"/>
      <c r="H38" s="250" t="s">
        <v>34</v>
      </c>
      <c r="I38" s="256" t="s">
        <v>1211</v>
      </c>
      <c r="J38" s="326" t="s">
        <v>951</v>
      </c>
      <c r="K38" s="257" t="s">
        <v>3735</v>
      </c>
      <c r="L38" s="49">
        <v>975405444</v>
      </c>
      <c r="M38" s="49" t="s">
        <v>3664</v>
      </c>
      <c r="N38" s="49" t="s">
        <v>100</v>
      </c>
    </row>
    <row r="39" spans="1:14" x14ac:dyDescent="0.3">
      <c r="A39" s="49" t="s">
        <v>45</v>
      </c>
      <c r="B39" s="43" t="s">
        <v>3736</v>
      </c>
      <c r="C39" s="49">
        <v>26685920</v>
      </c>
      <c r="D39" s="43" t="s">
        <v>30</v>
      </c>
      <c r="E39" s="43" t="s">
        <v>3568</v>
      </c>
      <c r="F39" s="307" t="s">
        <v>3737</v>
      </c>
      <c r="G39" s="43"/>
      <c r="H39" s="250" t="s">
        <v>34</v>
      </c>
      <c r="I39" s="256" t="s">
        <v>1055</v>
      </c>
      <c r="J39" s="326" t="s">
        <v>1423</v>
      </c>
      <c r="K39" s="251" t="s">
        <v>3738</v>
      </c>
      <c r="L39" s="49">
        <v>976888669</v>
      </c>
      <c r="M39" s="49" t="s">
        <v>3627</v>
      </c>
      <c r="N39" s="49" t="s">
        <v>100</v>
      </c>
    </row>
    <row r="40" spans="1:14" x14ac:dyDescent="0.3">
      <c r="A40" s="38" t="s">
        <v>45</v>
      </c>
      <c r="B40" s="88" t="s">
        <v>2573</v>
      </c>
      <c r="C40" s="38">
        <v>33563956</v>
      </c>
      <c r="D40" s="88" t="s">
        <v>252</v>
      </c>
      <c r="E40" s="88" t="s">
        <v>3739</v>
      </c>
      <c r="F40" s="247" t="s">
        <v>2576</v>
      </c>
      <c r="G40" s="25"/>
      <c r="H40" s="86" t="s">
        <v>34</v>
      </c>
      <c r="I40" s="90" t="s">
        <v>1470</v>
      </c>
      <c r="J40" s="324" t="s">
        <v>1470</v>
      </c>
      <c r="K40" s="85" t="s">
        <v>2574</v>
      </c>
      <c r="L40" s="38">
        <v>970984292</v>
      </c>
      <c r="M40" s="38" t="s">
        <v>3627</v>
      </c>
      <c r="N40" s="38" t="s">
        <v>100</v>
      </c>
    </row>
    <row r="41" spans="1:14" x14ac:dyDescent="0.3">
      <c r="A41" s="38" t="s">
        <v>45</v>
      </c>
      <c r="B41" s="258" t="s">
        <v>3740</v>
      </c>
      <c r="C41" s="38">
        <v>43398049</v>
      </c>
      <c r="D41" s="88" t="s">
        <v>50</v>
      </c>
      <c r="E41" s="88" t="s">
        <v>3702</v>
      </c>
      <c r="F41" s="93" t="s">
        <v>354</v>
      </c>
      <c r="G41" s="25"/>
      <c r="H41" s="86" t="s">
        <v>34</v>
      </c>
      <c r="I41" s="90" t="s">
        <v>1287</v>
      </c>
      <c r="J41" s="324" t="s">
        <v>1470</v>
      </c>
      <c r="K41" s="85" t="s">
        <v>3741</v>
      </c>
      <c r="L41" s="224">
        <v>910105644</v>
      </c>
      <c r="M41" s="224" t="s">
        <v>3627</v>
      </c>
      <c r="N41" s="224" t="s">
        <v>100</v>
      </c>
    </row>
    <row r="42" spans="1:14" x14ac:dyDescent="0.3">
      <c r="A42" s="38" t="s">
        <v>45</v>
      </c>
      <c r="B42" s="88" t="s">
        <v>1786</v>
      </c>
      <c r="C42" s="38">
        <v>42447561</v>
      </c>
      <c r="D42" s="88" t="s">
        <v>252</v>
      </c>
      <c r="E42" s="88" t="s">
        <v>3742</v>
      </c>
      <c r="F42" s="93" t="s">
        <v>1789</v>
      </c>
      <c r="G42" s="25"/>
      <c r="H42" s="86" t="s">
        <v>34</v>
      </c>
      <c r="I42" s="90" t="s">
        <v>3743</v>
      </c>
      <c r="J42" s="324" t="s">
        <v>1537</v>
      </c>
      <c r="K42" s="85" t="s">
        <v>3744</v>
      </c>
      <c r="L42" s="224">
        <v>972513621</v>
      </c>
      <c r="M42" s="224" t="s">
        <v>3664</v>
      </c>
      <c r="N42" s="224" t="s">
        <v>100</v>
      </c>
    </row>
    <row r="43" spans="1:14" x14ac:dyDescent="0.3">
      <c r="A43" s="38" t="s">
        <v>45</v>
      </c>
      <c r="B43" s="88" t="s">
        <v>3398</v>
      </c>
      <c r="C43" s="38">
        <v>27831020</v>
      </c>
      <c r="D43" s="88" t="s">
        <v>50</v>
      </c>
      <c r="E43" s="88" t="s">
        <v>3653</v>
      </c>
      <c r="F43" s="93" t="s">
        <v>3401</v>
      </c>
      <c r="G43" s="25"/>
      <c r="H43" s="86" t="s">
        <v>34</v>
      </c>
      <c r="I43" s="90" t="s">
        <v>3745</v>
      </c>
      <c r="J43" s="324" t="s">
        <v>1537</v>
      </c>
      <c r="K43" s="85" t="s">
        <v>3746</v>
      </c>
      <c r="L43" s="224">
        <v>981429200</v>
      </c>
      <c r="M43" s="224" t="s">
        <v>3664</v>
      </c>
      <c r="N43" s="224" t="s">
        <v>100</v>
      </c>
    </row>
    <row r="44" spans="1:14" x14ac:dyDescent="0.3">
      <c r="A44" s="38" t="s">
        <v>45</v>
      </c>
      <c r="B44" s="88" t="s">
        <v>3747</v>
      </c>
      <c r="C44" s="38">
        <v>27719101</v>
      </c>
      <c r="D44" s="88" t="s">
        <v>181</v>
      </c>
      <c r="E44" s="88" t="s">
        <v>3648</v>
      </c>
      <c r="F44" s="267" t="s">
        <v>1793</v>
      </c>
      <c r="G44" s="25"/>
      <c r="H44" s="86" t="s">
        <v>34</v>
      </c>
      <c r="I44" s="90" t="s">
        <v>1537</v>
      </c>
      <c r="J44" s="324" t="s">
        <v>1537</v>
      </c>
      <c r="K44" s="85" t="s">
        <v>3748</v>
      </c>
      <c r="L44" s="224">
        <v>935916783</v>
      </c>
      <c r="M44" s="224" t="s">
        <v>3627</v>
      </c>
      <c r="N44" s="224" t="s">
        <v>44</v>
      </c>
    </row>
    <row r="45" spans="1:14" x14ac:dyDescent="0.3">
      <c r="A45" s="38" t="s">
        <v>45</v>
      </c>
      <c r="B45" s="265" t="s">
        <v>3749</v>
      </c>
      <c r="C45" s="38">
        <v>33578755</v>
      </c>
      <c r="D45" s="88" t="s">
        <v>50</v>
      </c>
      <c r="E45" s="88" t="s">
        <v>3750</v>
      </c>
      <c r="F45" s="259" t="s">
        <v>3751</v>
      </c>
      <c r="G45" s="88"/>
      <c r="H45" s="86" t="s">
        <v>34</v>
      </c>
      <c r="I45" s="90" t="s">
        <v>3752</v>
      </c>
      <c r="J45" s="324" t="s">
        <v>1561</v>
      </c>
      <c r="K45" s="85" t="s">
        <v>3753</v>
      </c>
      <c r="L45" s="38">
        <v>976957202</v>
      </c>
      <c r="M45" s="38" t="s">
        <v>3664</v>
      </c>
      <c r="N45" s="38" t="s">
        <v>100</v>
      </c>
    </row>
    <row r="46" spans="1:14" x14ac:dyDescent="0.3">
      <c r="A46" s="38" t="s">
        <v>45</v>
      </c>
      <c r="B46" s="265" t="s">
        <v>3754</v>
      </c>
      <c r="C46" s="38">
        <v>27861429</v>
      </c>
      <c r="D46" s="88" t="s">
        <v>252</v>
      </c>
      <c r="E46" s="88" t="s">
        <v>3582</v>
      </c>
      <c r="F46" s="266" t="s">
        <v>3755</v>
      </c>
      <c r="G46" s="88"/>
      <c r="H46" s="86" t="s">
        <v>34</v>
      </c>
      <c r="I46" s="90" t="s">
        <v>1423</v>
      </c>
      <c r="J46" s="324" t="s">
        <v>3756</v>
      </c>
      <c r="K46" s="85" t="s">
        <v>3757</v>
      </c>
      <c r="L46" s="38">
        <v>951009632</v>
      </c>
      <c r="M46" s="38" t="s">
        <v>3627</v>
      </c>
      <c r="N46" s="38" t="s">
        <v>100</v>
      </c>
    </row>
    <row r="47" spans="1:14" x14ac:dyDescent="0.3">
      <c r="A47" s="38" t="s">
        <v>45</v>
      </c>
      <c r="B47" s="265" t="s">
        <v>3758</v>
      </c>
      <c r="C47" s="38">
        <v>27753573</v>
      </c>
      <c r="D47" s="88" t="s">
        <v>50</v>
      </c>
      <c r="E47" s="88" t="s">
        <v>3750</v>
      </c>
      <c r="F47" s="93" t="s">
        <v>3759</v>
      </c>
      <c r="G47" s="88"/>
      <c r="H47" s="86" t="s">
        <v>34</v>
      </c>
      <c r="I47" s="90" t="s">
        <v>168</v>
      </c>
      <c r="J47" s="324" t="s">
        <v>1554</v>
      </c>
      <c r="K47" s="85" t="s">
        <v>3760</v>
      </c>
      <c r="L47" s="38">
        <v>939661440</v>
      </c>
      <c r="M47" s="38" t="s">
        <v>3627</v>
      </c>
      <c r="N47" s="38" t="s">
        <v>100</v>
      </c>
    </row>
    <row r="48" spans="1:14" x14ac:dyDescent="0.3">
      <c r="A48" s="38" t="s">
        <v>45</v>
      </c>
      <c r="B48" s="265" t="s">
        <v>3761</v>
      </c>
      <c r="C48" s="38">
        <v>40716760</v>
      </c>
      <c r="D48" s="88" t="s">
        <v>50</v>
      </c>
      <c r="E48" s="88" t="s">
        <v>3653</v>
      </c>
      <c r="F48" s="268" t="s">
        <v>3762</v>
      </c>
      <c r="G48" s="88"/>
      <c r="H48" s="86" t="s">
        <v>34</v>
      </c>
      <c r="I48" s="90" t="s">
        <v>1554</v>
      </c>
      <c r="J48" s="324" t="s">
        <v>1554</v>
      </c>
      <c r="K48" s="85" t="s">
        <v>3763</v>
      </c>
      <c r="L48" s="38">
        <v>981989979</v>
      </c>
      <c r="M48" s="38" t="s">
        <v>3664</v>
      </c>
      <c r="N48" s="38" t="s">
        <v>100</v>
      </c>
    </row>
    <row r="49" spans="1:14" x14ac:dyDescent="0.3">
      <c r="A49" s="38" t="s">
        <v>45</v>
      </c>
      <c r="B49" s="265" t="s">
        <v>1487</v>
      </c>
      <c r="C49" s="38">
        <v>19957911</v>
      </c>
      <c r="D49" s="88" t="s">
        <v>121</v>
      </c>
      <c r="E49" s="88" t="s">
        <v>3687</v>
      </c>
      <c r="F49" s="93" t="s">
        <v>3764</v>
      </c>
      <c r="G49" s="88"/>
      <c r="H49" s="86" t="s">
        <v>34</v>
      </c>
      <c r="I49" s="90" t="s">
        <v>3765</v>
      </c>
      <c r="J49" s="324" t="s">
        <v>3765</v>
      </c>
      <c r="K49" s="85" t="s">
        <v>3746</v>
      </c>
      <c r="L49" s="38">
        <v>941916347</v>
      </c>
      <c r="M49" s="38" t="s">
        <v>3627</v>
      </c>
      <c r="N49" s="38" t="s">
        <v>44</v>
      </c>
    </row>
    <row r="50" spans="1:14" x14ac:dyDescent="0.3">
      <c r="A50" s="38" t="s">
        <v>45</v>
      </c>
      <c r="B50" s="265" t="s">
        <v>3766</v>
      </c>
      <c r="C50" s="38">
        <v>27664802</v>
      </c>
      <c r="D50" s="88" t="s">
        <v>50</v>
      </c>
      <c r="E50" s="88" t="s">
        <v>3628</v>
      </c>
      <c r="F50" s="92" t="s">
        <v>3767</v>
      </c>
      <c r="G50" s="88"/>
      <c r="H50" s="86" t="s">
        <v>34</v>
      </c>
      <c r="I50" s="90" t="s">
        <v>3765</v>
      </c>
      <c r="J50" s="324" t="s">
        <v>3768</v>
      </c>
      <c r="K50" s="85" t="s">
        <v>3748</v>
      </c>
      <c r="L50" s="38">
        <v>944814055</v>
      </c>
      <c r="M50" s="38" t="s">
        <v>3627</v>
      </c>
      <c r="N50" s="38" t="s">
        <v>44</v>
      </c>
    </row>
    <row r="51" spans="1:14" x14ac:dyDescent="0.3">
      <c r="A51" s="38" t="s">
        <v>45</v>
      </c>
      <c r="B51" s="265" t="s">
        <v>3769</v>
      </c>
      <c r="C51" s="38">
        <v>44590520</v>
      </c>
      <c r="D51" s="265" t="s">
        <v>30</v>
      </c>
      <c r="E51" s="88" t="s">
        <v>3770</v>
      </c>
      <c r="F51" s="269" t="s">
        <v>3771</v>
      </c>
      <c r="G51" s="88"/>
      <c r="H51" s="86" t="s">
        <v>34</v>
      </c>
      <c r="I51" s="90" t="s">
        <v>1315</v>
      </c>
      <c r="J51" s="324" t="s">
        <v>1648</v>
      </c>
      <c r="K51" s="85" t="s">
        <v>3772</v>
      </c>
      <c r="L51" s="38">
        <v>941918207</v>
      </c>
      <c r="M51" s="38" t="s">
        <v>3664</v>
      </c>
      <c r="N51" s="38" t="s">
        <v>100</v>
      </c>
    </row>
    <row r="52" spans="1:14" x14ac:dyDescent="0.3">
      <c r="A52" s="38" t="s">
        <v>45</v>
      </c>
      <c r="B52" s="265" t="s">
        <v>3773</v>
      </c>
      <c r="C52" s="38">
        <v>27660235</v>
      </c>
      <c r="D52" s="265" t="s">
        <v>121</v>
      </c>
      <c r="E52" s="88" t="s">
        <v>3683</v>
      </c>
      <c r="F52" s="93" t="s">
        <v>1797</v>
      </c>
      <c r="G52" s="88"/>
      <c r="H52" s="86" t="s">
        <v>34</v>
      </c>
      <c r="I52" s="90" t="s">
        <v>3774</v>
      </c>
      <c r="J52" s="324" t="s">
        <v>1648</v>
      </c>
      <c r="K52" s="85" t="s">
        <v>3746</v>
      </c>
      <c r="L52" s="38">
        <v>979063250</v>
      </c>
      <c r="M52" s="38" t="s">
        <v>3664</v>
      </c>
      <c r="N52" s="38" t="s">
        <v>44</v>
      </c>
    </row>
    <row r="53" spans="1:14" x14ac:dyDescent="0.3">
      <c r="A53" s="38" t="s">
        <v>45</v>
      </c>
      <c r="B53" s="265" t="s">
        <v>2418</v>
      </c>
      <c r="C53" s="38">
        <v>27750471</v>
      </c>
      <c r="D53" s="265" t="s">
        <v>30</v>
      </c>
      <c r="E53" s="88" t="s">
        <v>3775</v>
      </c>
      <c r="F53" s="93" t="s">
        <v>2422</v>
      </c>
      <c r="G53" s="88"/>
      <c r="H53" s="86" t="s">
        <v>34</v>
      </c>
      <c r="I53" s="90" t="s">
        <v>1275</v>
      </c>
      <c r="J53" s="324" t="s">
        <v>1668</v>
      </c>
      <c r="K53" s="85" t="s">
        <v>2419</v>
      </c>
      <c r="L53" s="38">
        <v>979175739</v>
      </c>
      <c r="M53" s="38" t="s">
        <v>3627</v>
      </c>
      <c r="N53" s="38" t="s">
        <v>100</v>
      </c>
    </row>
    <row r="54" spans="1:14" x14ac:dyDescent="0.3">
      <c r="A54" s="38" t="s">
        <v>45</v>
      </c>
      <c r="B54" s="265" t="s">
        <v>2155</v>
      </c>
      <c r="C54" s="38">
        <v>40471529</v>
      </c>
      <c r="D54" s="265" t="s">
        <v>30</v>
      </c>
      <c r="E54" s="88" t="s">
        <v>3590</v>
      </c>
      <c r="F54" s="306" t="s">
        <v>2158</v>
      </c>
      <c r="G54" s="88"/>
      <c r="H54" s="86" t="s">
        <v>34</v>
      </c>
      <c r="I54" s="90" t="s">
        <v>1470</v>
      </c>
      <c r="J54" s="324" t="s">
        <v>1392</v>
      </c>
      <c r="K54" s="85" t="s">
        <v>3746</v>
      </c>
      <c r="L54" s="38">
        <v>944801085</v>
      </c>
      <c r="M54" s="38" t="s">
        <v>3627</v>
      </c>
      <c r="N54" s="38" t="s">
        <v>44</v>
      </c>
    </row>
    <row r="55" spans="1:14" x14ac:dyDescent="0.3">
      <c r="A55" s="38" t="s">
        <v>45</v>
      </c>
      <c r="B55" s="88" t="s">
        <v>3776</v>
      </c>
      <c r="C55" s="38">
        <v>40440162</v>
      </c>
      <c r="D55" s="265" t="s">
        <v>30</v>
      </c>
      <c r="E55" s="88" t="s">
        <v>3568</v>
      </c>
      <c r="F55" s="93" t="s">
        <v>3777</v>
      </c>
      <c r="G55" s="88"/>
      <c r="H55" s="86" t="s">
        <v>34</v>
      </c>
      <c r="I55" s="90" t="s">
        <v>1211</v>
      </c>
      <c r="J55" s="324" t="s">
        <v>1392</v>
      </c>
      <c r="K55" s="85" t="s">
        <v>3778</v>
      </c>
      <c r="L55" s="38">
        <v>987668639</v>
      </c>
      <c r="M55" s="38" t="s">
        <v>3664</v>
      </c>
      <c r="N55" s="38" t="s">
        <v>100</v>
      </c>
    </row>
    <row r="56" spans="1:14" x14ac:dyDescent="0.3">
      <c r="A56" s="49" t="s">
        <v>25</v>
      </c>
      <c r="B56" s="43" t="s">
        <v>3779</v>
      </c>
      <c r="C56" s="49">
        <v>20570726014</v>
      </c>
      <c r="D56" s="271" t="s">
        <v>104</v>
      </c>
      <c r="E56" s="43" t="s">
        <v>3780</v>
      </c>
      <c r="F56" s="308" t="s">
        <v>1796</v>
      </c>
      <c r="G56" s="43"/>
      <c r="H56" s="43" t="s">
        <v>34</v>
      </c>
      <c r="I56" s="256" t="s">
        <v>1392</v>
      </c>
      <c r="J56" s="326" t="s">
        <v>1392</v>
      </c>
      <c r="K56" s="251" t="s">
        <v>1823</v>
      </c>
      <c r="L56" s="106">
        <v>958628084</v>
      </c>
      <c r="M56" s="49" t="s">
        <v>3627</v>
      </c>
      <c r="N56" s="49" t="s">
        <v>44</v>
      </c>
    </row>
    <row r="57" spans="1:14" x14ac:dyDescent="0.3">
      <c r="A57" s="38" t="s">
        <v>45</v>
      </c>
      <c r="B57" s="88" t="s">
        <v>3781</v>
      </c>
      <c r="C57" s="38">
        <v>27711070</v>
      </c>
      <c r="D57" s="265" t="s">
        <v>252</v>
      </c>
      <c r="E57" s="88" t="s">
        <v>3710</v>
      </c>
      <c r="F57" s="79" t="s">
        <v>3782</v>
      </c>
      <c r="G57" s="88"/>
      <c r="H57" s="88" t="s">
        <v>34</v>
      </c>
      <c r="I57" s="90" t="s">
        <v>1392</v>
      </c>
      <c r="J57" s="324" t="s">
        <v>1791</v>
      </c>
      <c r="K57" s="85" t="s">
        <v>3783</v>
      </c>
      <c r="L57" s="38">
        <v>998038464</v>
      </c>
      <c r="M57" s="38" t="s">
        <v>3627</v>
      </c>
      <c r="N57" s="38" t="s">
        <v>100</v>
      </c>
    </row>
    <row r="58" spans="1:14" x14ac:dyDescent="0.3">
      <c r="A58" s="38" t="s">
        <v>45</v>
      </c>
      <c r="B58" s="88" t="s">
        <v>3784</v>
      </c>
      <c r="C58" s="38">
        <v>33640007</v>
      </c>
      <c r="D58" s="265" t="s">
        <v>30</v>
      </c>
      <c r="E58" s="88" t="s">
        <v>3568</v>
      </c>
      <c r="F58" s="33" t="s">
        <v>3785</v>
      </c>
      <c r="G58" s="25"/>
      <c r="H58" s="88" t="s">
        <v>34</v>
      </c>
      <c r="I58" s="90" t="s">
        <v>1809</v>
      </c>
      <c r="J58" s="324" t="s">
        <v>1809</v>
      </c>
      <c r="K58" s="272" t="s">
        <v>3746</v>
      </c>
      <c r="L58" s="38">
        <v>935517809</v>
      </c>
      <c r="M58" s="38" t="s">
        <v>3664</v>
      </c>
      <c r="N58" s="38" t="s">
        <v>44</v>
      </c>
    </row>
    <row r="59" spans="1:14" x14ac:dyDescent="0.3">
      <c r="A59" s="38" t="s">
        <v>45</v>
      </c>
      <c r="B59" s="88" t="s">
        <v>3786</v>
      </c>
      <c r="C59" s="38">
        <v>33726981</v>
      </c>
      <c r="D59" s="265" t="s">
        <v>50</v>
      </c>
      <c r="E59" s="88" t="s">
        <v>3702</v>
      </c>
      <c r="F59" s="309" t="s">
        <v>3787</v>
      </c>
      <c r="G59" s="25"/>
      <c r="H59" s="88" t="s">
        <v>34</v>
      </c>
      <c r="I59" s="90" t="s">
        <v>1784</v>
      </c>
      <c r="J59" s="324" t="s">
        <v>1784</v>
      </c>
      <c r="K59" s="272" t="s">
        <v>3746</v>
      </c>
      <c r="L59" s="38">
        <v>949760562</v>
      </c>
      <c r="M59" s="38" t="s">
        <v>3664</v>
      </c>
      <c r="N59" s="38" t="s">
        <v>100</v>
      </c>
    </row>
    <row r="60" spans="1:14" x14ac:dyDescent="0.3">
      <c r="A60" s="38" t="s">
        <v>45</v>
      </c>
      <c r="B60" s="88" t="s">
        <v>3788</v>
      </c>
      <c r="C60" s="38">
        <v>45794619</v>
      </c>
      <c r="D60" s="265" t="s">
        <v>30</v>
      </c>
      <c r="E60" s="88" t="s">
        <v>3596</v>
      </c>
      <c r="F60" s="310" t="s">
        <v>3789</v>
      </c>
      <c r="G60" s="88"/>
      <c r="H60" s="88" t="s">
        <v>34</v>
      </c>
      <c r="I60" s="90" t="s">
        <v>1379</v>
      </c>
      <c r="J60" s="324" t="s">
        <v>1843</v>
      </c>
      <c r="K60" s="85" t="s">
        <v>3790</v>
      </c>
      <c r="L60" s="38">
        <v>981588873</v>
      </c>
      <c r="M60" s="38" t="s">
        <v>3627</v>
      </c>
      <c r="N60" s="38" t="s">
        <v>100</v>
      </c>
    </row>
    <row r="61" spans="1:14" x14ac:dyDescent="0.3">
      <c r="A61" s="273" t="s">
        <v>25</v>
      </c>
      <c r="B61" s="270" t="s">
        <v>2210</v>
      </c>
      <c r="C61" s="273">
        <v>10700872951</v>
      </c>
      <c r="D61" s="274" t="s">
        <v>50</v>
      </c>
      <c r="E61" s="278" t="s">
        <v>3791</v>
      </c>
      <c r="F61" s="306" t="s">
        <v>2213</v>
      </c>
      <c r="G61" s="279"/>
      <c r="H61" s="270" t="s">
        <v>34</v>
      </c>
      <c r="I61" s="275" t="s">
        <v>3792</v>
      </c>
      <c r="J61" s="327" t="s">
        <v>1922</v>
      </c>
      <c r="K61" s="276" t="s">
        <v>3746</v>
      </c>
      <c r="L61" s="273">
        <v>976507898</v>
      </c>
      <c r="M61" s="273" t="s">
        <v>3627</v>
      </c>
      <c r="N61" s="273" t="s">
        <v>44</v>
      </c>
    </row>
    <row r="62" spans="1:14" x14ac:dyDescent="0.3">
      <c r="A62" s="273" t="s">
        <v>45</v>
      </c>
      <c r="B62" s="270" t="s">
        <v>3793</v>
      </c>
      <c r="C62" s="273">
        <v>27726879</v>
      </c>
      <c r="D62" s="274" t="s">
        <v>50</v>
      </c>
      <c r="E62" s="278" t="s">
        <v>3791</v>
      </c>
      <c r="F62" s="259" t="s">
        <v>3794</v>
      </c>
      <c r="G62" s="279"/>
      <c r="H62" s="270" t="s">
        <v>34</v>
      </c>
      <c r="I62" s="275" t="s">
        <v>3792</v>
      </c>
      <c r="J62" s="327" t="s">
        <v>1922</v>
      </c>
      <c r="K62" s="276" t="s">
        <v>3795</v>
      </c>
      <c r="L62" s="273">
        <v>976752383</v>
      </c>
      <c r="M62" s="273" t="s">
        <v>3627</v>
      </c>
      <c r="N62" s="273" t="s">
        <v>44</v>
      </c>
    </row>
    <row r="63" spans="1:14" x14ac:dyDescent="0.3">
      <c r="A63" s="273" t="s">
        <v>45</v>
      </c>
      <c r="B63" s="270" t="s">
        <v>3350</v>
      </c>
      <c r="C63" s="273">
        <v>43014432</v>
      </c>
      <c r="D63" s="274" t="s">
        <v>252</v>
      </c>
      <c r="E63" s="278" t="s">
        <v>3742</v>
      </c>
      <c r="F63" s="311" t="s">
        <v>3353</v>
      </c>
      <c r="G63" s="279"/>
      <c r="H63" s="270" t="s">
        <v>34</v>
      </c>
      <c r="I63" s="275" t="s">
        <v>3796</v>
      </c>
      <c r="J63" s="327" t="s">
        <v>1922</v>
      </c>
      <c r="K63" s="276" t="s">
        <v>3797</v>
      </c>
      <c r="L63" s="273">
        <v>948559151</v>
      </c>
      <c r="M63" s="273" t="s">
        <v>3664</v>
      </c>
      <c r="N63" s="273" t="s">
        <v>100</v>
      </c>
    </row>
    <row r="64" spans="1:14" x14ac:dyDescent="0.3">
      <c r="A64" s="273" t="s">
        <v>45</v>
      </c>
      <c r="B64" s="270" t="s">
        <v>3798</v>
      </c>
      <c r="C64" s="273">
        <v>43187928</v>
      </c>
      <c r="D64" s="274" t="s">
        <v>50</v>
      </c>
      <c r="E64" s="278" t="s">
        <v>3750</v>
      </c>
      <c r="F64" s="307" t="s">
        <v>2343</v>
      </c>
      <c r="G64" s="279"/>
      <c r="H64" s="270" t="s">
        <v>34</v>
      </c>
      <c r="I64" s="275" t="s">
        <v>1872</v>
      </c>
      <c r="J64" s="327" t="s">
        <v>1922</v>
      </c>
      <c r="K64" s="276" t="s">
        <v>3799</v>
      </c>
      <c r="L64" s="273">
        <v>953153787</v>
      </c>
      <c r="M64" s="273" t="s">
        <v>3627</v>
      </c>
      <c r="N64" s="273" t="s">
        <v>100</v>
      </c>
    </row>
    <row r="65" spans="1:14" x14ac:dyDescent="0.3">
      <c r="A65" s="273" t="s">
        <v>25</v>
      </c>
      <c r="B65" s="270" t="s">
        <v>3800</v>
      </c>
      <c r="C65" s="273">
        <v>20602786995</v>
      </c>
      <c r="D65" s="274" t="s">
        <v>181</v>
      </c>
      <c r="E65" s="278" t="s">
        <v>3801</v>
      </c>
      <c r="F65" s="267" t="s">
        <v>2346</v>
      </c>
      <c r="G65" s="279"/>
      <c r="H65" s="270" t="s">
        <v>34</v>
      </c>
      <c r="I65" s="275" t="s">
        <v>1561</v>
      </c>
      <c r="J65" s="327" t="s">
        <v>1922</v>
      </c>
      <c r="K65" s="276" t="s">
        <v>3668</v>
      </c>
      <c r="L65" s="273">
        <v>970078967</v>
      </c>
      <c r="M65" s="273" t="s">
        <v>3664</v>
      </c>
      <c r="N65" s="273" t="s">
        <v>44</v>
      </c>
    </row>
    <row r="66" spans="1:14" ht="15" customHeight="1" x14ac:dyDescent="0.3">
      <c r="A66" s="273" t="s">
        <v>45</v>
      </c>
      <c r="B66" s="270" t="s">
        <v>3213</v>
      </c>
      <c r="C66" s="273">
        <v>27712479</v>
      </c>
      <c r="D66" s="274" t="s">
        <v>252</v>
      </c>
      <c r="E66" s="278" t="s">
        <v>3742</v>
      </c>
      <c r="F66" s="280" t="s">
        <v>3802</v>
      </c>
      <c r="G66" s="279"/>
      <c r="H66" s="270" t="s">
        <v>34</v>
      </c>
      <c r="I66" s="275" t="s">
        <v>1947</v>
      </c>
      <c r="J66" s="327" t="s">
        <v>1947</v>
      </c>
      <c r="K66" s="276" t="s">
        <v>3746</v>
      </c>
      <c r="L66" s="273">
        <v>961552717</v>
      </c>
      <c r="M66" s="273" t="s">
        <v>3664</v>
      </c>
      <c r="N66" s="273" t="s">
        <v>44</v>
      </c>
    </row>
    <row r="67" spans="1:14" x14ac:dyDescent="0.3">
      <c r="A67" s="273" t="s">
        <v>45</v>
      </c>
      <c r="B67" s="270" t="s">
        <v>3803</v>
      </c>
      <c r="C67" s="273">
        <v>33656190</v>
      </c>
      <c r="D67" s="274" t="s">
        <v>50</v>
      </c>
      <c r="E67" s="278" t="s">
        <v>3750</v>
      </c>
      <c r="F67" s="277" t="s">
        <v>3804</v>
      </c>
      <c r="G67" s="279"/>
      <c r="H67" s="270" t="s">
        <v>34</v>
      </c>
      <c r="I67" s="275" t="s">
        <v>1922</v>
      </c>
      <c r="J67" s="327" t="s">
        <v>1947</v>
      </c>
      <c r="K67" s="276" t="s">
        <v>3805</v>
      </c>
      <c r="L67" s="273">
        <v>968744763</v>
      </c>
      <c r="M67" s="273" t="s">
        <v>3664</v>
      </c>
      <c r="N67" s="273" t="s">
        <v>100</v>
      </c>
    </row>
    <row r="68" spans="1:14" x14ac:dyDescent="0.3">
      <c r="A68" s="38" t="s">
        <v>45</v>
      </c>
      <c r="B68" s="88" t="s">
        <v>3806</v>
      </c>
      <c r="C68" s="38">
        <v>33826049</v>
      </c>
      <c r="D68" s="265" t="s">
        <v>181</v>
      </c>
      <c r="E68" s="88" t="s">
        <v>3807</v>
      </c>
      <c r="F68" s="312" t="s">
        <v>3808</v>
      </c>
      <c r="G68" s="25"/>
      <c r="H68" s="88" t="s">
        <v>34</v>
      </c>
      <c r="I68" s="90" t="s">
        <v>1794</v>
      </c>
      <c r="J68" s="324" t="s">
        <v>1947</v>
      </c>
      <c r="K68" s="85" t="s">
        <v>3809</v>
      </c>
      <c r="L68" s="38">
        <v>976953165</v>
      </c>
      <c r="M68" s="38" t="s">
        <v>3627</v>
      </c>
      <c r="N68" s="38" t="s">
        <v>100</v>
      </c>
    </row>
    <row r="69" spans="1:14" x14ac:dyDescent="0.3">
      <c r="A69" s="38" t="s">
        <v>25</v>
      </c>
      <c r="B69" s="88" t="s">
        <v>3810</v>
      </c>
      <c r="C69" s="38">
        <v>20570726014</v>
      </c>
      <c r="D69" s="88" t="s">
        <v>121</v>
      </c>
      <c r="E69" s="88" t="s">
        <v>3811</v>
      </c>
      <c r="F69" s="92" t="s">
        <v>1878</v>
      </c>
      <c r="G69" s="25"/>
      <c r="H69" s="88" t="s">
        <v>34</v>
      </c>
      <c r="I69" s="90" t="s">
        <v>1880</v>
      </c>
      <c r="J69" s="324" t="s">
        <v>1969</v>
      </c>
      <c r="K69" s="254" t="s">
        <v>1823</v>
      </c>
      <c r="L69" s="38">
        <v>958628084</v>
      </c>
      <c r="M69" s="38" t="s">
        <v>3627</v>
      </c>
      <c r="N69" s="38" t="s">
        <v>44</v>
      </c>
    </row>
    <row r="70" spans="1:14" x14ac:dyDescent="0.3">
      <c r="A70" s="32" t="s">
        <v>45</v>
      </c>
      <c r="B70" s="246" t="s">
        <v>2366</v>
      </c>
      <c r="C70" s="32">
        <v>42262081</v>
      </c>
      <c r="D70" s="88" t="s">
        <v>30</v>
      </c>
      <c r="E70" s="88" t="s">
        <v>3568</v>
      </c>
      <c r="F70" s="313" t="s">
        <v>2369</v>
      </c>
      <c r="G70" s="25"/>
      <c r="H70" s="88" t="s">
        <v>34</v>
      </c>
      <c r="I70" s="36" t="s">
        <v>1843</v>
      </c>
      <c r="J70" s="322" t="s">
        <v>3812</v>
      </c>
      <c r="K70" s="85" t="s">
        <v>2367</v>
      </c>
      <c r="L70" s="32">
        <v>995302207</v>
      </c>
      <c r="M70" s="32" t="s">
        <v>3664</v>
      </c>
      <c r="N70" s="32" t="s">
        <v>100</v>
      </c>
    </row>
    <row r="71" spans="1:14" x14ac:dyDescent="0.3">
      <c r="A71" s="32" t="s">
        <v>45</v>
      </c>
      <c r="B71" s="88" t="s">
        <v>3813</v>
      </c>
      <c r="C71" s="32">
        <v>33780270</v>
      </c>
      <c r="D71" s="88" t="s">
        <v>50</v>
      </c>
      <c r="E71" s="88" t="s">
        <v>3628</v>
      </c>
      <c r="F71" s="93" t="s">
        <v>3814</v>
      </c>
      <c r="G71" s="25"/>
      <c r="H71" s="88" t="s">
        <v>34</v>
      </c>
      <c r="I71" s="36" t="s">
        <v>3815</v>
      </c>
      <c r="J71" s="322" t="s">
        <v>3815</v>
      </c>
      <c r="K71" s="85" t="s">
        <v>3816</v>
      </c>
      <c r="L71" s="32">
        <v>978846746</v>
      </c>
      <c r="M71" s="32" t="s">
        <v>3664</v>
      </c>
      <c r="N71" s="32" t="s">
        <v>100</v>
      </c>
    </row>
    <row r="72" spans="1:14" x14ac:dyDescent="0.3">
      <c r="A72" s="32" t="s">
        <v>45</v>
      </c>
      <c r="B72" s="88" t="s">
        <v>3817</v>
      </c>
      <c r="C72" s="32">
        <v>44121234</v>
      </c>
      <c r="D72" s="88" t="s">
        <v>30</v>
      </c>
      <c r="E72" s="88" t="s">
        <v>3568</v>
      </c>
      <c r="F72" s="93" t="s">
        <v>3411</v>
      </c>
      <c r="G72" s="25"/>
      <c r="H72" s="88" t="s">
        <v>34</v>
      </c>
      <c r="I72" s="36" t="s">
        <v>3818</v>
      </c>
      <c r="J72" s="322" t="s">
        <v>3819</v>
      </c>
      <c r="K72" s="85" t="s">
        <v>3820</v>
      </c>
      <c r="L72" s="32">
        <v>966205355</v>
      </c>
      <c r="M72" s="32" t="s">
        <v>3821</v>
      </c>
      <c r="N72" s="32" t="s">
        <v>100</v>
      </c>
    </row>
    <row r="73" spans="1:14" x14ac:dyDescent="0.3">
      <c r="A73" s="32" t="s">
        <v>45</v>
      </c>
      <c r="B73" s="88" t="s">
        <v>3822</v>
      </c>
      <c r="C73" s="32">
        <v>76774114</v>
      </c>
      <c r="D73" s="88" t="s">
        <v>121</v>
      </c>
      <c r="E73" s="88" t="s">
        <v>3823</v>
      </c>
      <c r="F73" s="93" t="s">
        <v>3136</v>
      </c>
      <c r="G73" s="25"/>
      <c r="H73" s="88" t="s">
        <v>34</v>
      </c>
      <c r="I73" s="36" t="s">
        <v>3824</v>
      </c>
      <c r="J73" s="322" t="s">
        <v>2105</v>
      </c>
      <c r="K73" s="85" t="s">
        <v>3134</v>
      </c>
      <c r="L73" s="282">
        <v>968585214</v>
      </c>
      <c r="M73" s="32" t="s">
        <v>3627</v>
      </c>
      <c r="N73" s="32" t="s">
        <v>100</v>
      </c>
    </row>
    <row r="74" spans="1:14" x14ac:dyDescent="0.3">
      <c r="A74" s="32" t="s">
        <v>45</v>
      </c>
      <c r="B74" s="88" t="s">
        <v>3825</v>
      </c>
      <c r="C74" s="32">
        <v>48475619</v>
      </c>
      <c r="D74" s="88" t="s">
        <v>50</v>
      </c>
      <c r="E74" s="88" t="s">
        <v>3826</v>
      </c>
      <c r="F74" s="249" t="s">
        <v>3827</v>
      </c>
      <c r="G74" s="25"/>
      <c r="H74" s="88" t="s">
        <v>34</v>
      </c>
      <c r="I74" s="36" t="s">
        <v>1922</v>
      </c>
      <c r="J74" s="322" t="s">
        <v>3828</v>
      </c>
      <c r="K74" s="85" t="s">
        <v>3829</v>
      </c>
      <c r="L74" s="32">
        <v>931562007</v>
      </c>
      <c r="M74" s="32" t="s">
        <v>3664</v>
      </c>
      <c r="N74" s="32" t="s">
        <v>100</v>
      </c>
    </row>
    <row r="75" spans="1:14" x14ac:dyDescent="0.3">
      <c r="A75" s="49" t="s">
        <v>25</v>
      </c>
      <c r="B75" s="43" t="s">
        <v>3830</v>
      </c>
      <c r="C75" s="49">
        <v>20602975674</v>
      </c>
      <c r="D75" s="43" t="s">
        <v>50</v>
      </c>
      <c r="E75" s="43" t="s">
        <v>3831</v>
      </c>
      <c r="F75" s="285" t="s">
        <v>3832</v>
      </c>
      <c r="G75" s="43"/>
      <c r="H75" s="43" t="s">
        <v>34</v>
      </c>
      <c r="I75" s="256" t="s">
        <v>3833</v>
      </c>
      <c r="J75" s="326" t="s">
        <v>2167</v>
      </c>
      <c r="K75" s="251" t="s">
        <v>3834</v>
      </c>
      <c r="L75" s="41">
        <v>976122677</v>
      </c>
      <c r="M75" s="41" t="s">
        <v>3627</v>
      </c>
      <c r="N75" s="41" t="s">
        <v>100</v>
      </c>
    </row>
    <row r="76" spans="1:14" x14ac:dyDescent="0.3">
      <c r="A76" s="38" t="s">
        <v>45</v>
      </c>
      <c r="B76" s="290" t="s">
        <v>3835</v>
      </c>
      <c r="C76" s="291">
        <v>27725987</v>
      </c>
      <c r="D76" s="43" t="s">
        <v>50</v>
      </c>
      <c r="E76" s="43" t="s">
        <v>3750</v>
      </c>
      <c r="F76" s="249" t="s">
        <v>3836</v>
      </c>
      <c r="G76" s="107"/>
      <c r="H76" s="292" t="s">
        <v>34</v>
      </c>
      <c r="I76" s="47" t="s">
        <v>3815</v>
      </c>
      <c r="J76" s="323" t="s">
        <v>3837</v>
      </c>
      <c r="K76" s="251" t="s">
        <v>3838</v>
      </c>
      <c r="L76" s="41">
        <v>914001034</v>
      </c>
      <c r="M76" s="282" t="s">
        <v>3664</v>
      </c>
      <c r="N76" s="32" t="s">
        <v>100</v>
      </c>
    </row>
    <row r="77" spans="1:14" x14ac:dyDescent="0.3">
      <c r="A77" s="288" t="s">
        <v>25</v>
      </c>
      <c r="B77" s="339" t="s">
        <v>3839</v>
      </c>
      <c r="C77" s="291">
        <v>20487805395</v>
      </c>
      <c r="D77" s="43" t="s">
        <v>121</v>
      </c>
      <c r="E77" s="267" t="s">
        <v>3840</v>
      </c>
      <c r="F77" s="267" t="s">
        <v>2978</v>
      </c>
      <c r="G77" s="107"/>
      <c r="H77" s="292" t="s">
        <v>34</v>
      </c>
      <c r="I77" s="47" t="s">
        <v>3796</v>
      </c>
      <c r="J77" s="323" t="s">
        <v>3837</v>
      </c>
      <c r="K77" s="251" t="s">
        <v>2976</v>
      </c>
      <c r="L77" s="41">
        <v>984011173</v>
      </c>
      <c r="M77" s="289" t="s">
        <v>3664</v>
      </c>
      <c r="N77" s="32" t="s">
        <v>100</v>
      </c>
    </row>
    <row r="78" spans="1:14" x14ac:dyDescent="0.3">
      <c r="A78" s="288" t="s">
        <v>45</v>
      </c>
      <c r="B78" s="283" t="s">
        <v>3841</v>
      </c>
      <c r="C78" s="284">
        <v>47416302</v>
      </c>
      <c r="D78" s="88" t="s">
        <v>121</v>
      </c>
      <c r="E78" s="93" t="s">
        <v>3570</v>
      </c>
      <c r="F78" s="93" t="s">
        <v>2921</v>
      </c>
      <c r="G78" s="25"/>
      <c r="H78" s="88" t="s">
        <v>34</v>
      </c>
      <c r="I78" s="36" t="s">
        <v>2189</v>
      </c>
      <c r="J78" s="322" t="s">
        <v>2189</v>
      </c>
      <c r="K78" s="85" t="s">
        <v>2919</v>
      </c>
      <c r="L78" s="32">
        <v>920092968</v>
      </c>
      <c r="M78" s="289" t="s">
        <v>3627</v>
      </c>
      <c r="N78" s="32" t="s">
        <v>100</v>
      </c>
    </row>
    <row r="79" spans="1:14" x14ac:dyDescent="0.3">
      <c r="A79" s="288" t="s">
        <v>45</v>
      </c>
      <c r="B79" s="283" t="s">
        <v>3842</v>
      </c>
      <c r="C79" s="284">
        <v>44852993</v>
      </c>
      <c r="D79" s="88" t="s">
        <v>181</v>
      </c>
      <c r="E79" s="294" t="s">
        <v>3731</v>
      </c>
      <c r="F79" s="294" t="s">
        <v>3843</v>
      </c>
      <c r="G79" s="25"/>
      <c r="H79" s="88" t="s">
        <v>34</v>
      </c>
      <c r="I79" s="36" t="s">
        <v>2189</v>
      </c>
      <c r="J79" s="322" t="s">
        <v>2189</v>
      </c>
      <c r="K79" s="85" t="s">
        <v>3844</v>
      </c>
      <c r="L79" s="32">
        <v>986776330</v>
      </c>
      <c r="M79" s="289" t="s">
        <v>3845</v>
      </c>
      <c r="N79" s="32" t="s">
        <v>100</v>
      </c>
    </row>
    <row r="80" spans="1:14" x14ac:dyDescent="0.3">
      <c r="A80" s="38" t="s">
        <v>25</v>
      </c>
      <c r="B80" s="270" t="s">
        <v>3846</v>
      </c>
      <c r="C80" s="273">
        <v>20602786995</v>
      </c>
      <c r="D80" s="270" t="s">
        <v>30</v>
      </c>
      <c r="E80" s="287" t="s">
        <v>3670</v>
      </c>
      <c r="F80" s="287" t="s">
        <v>3847</v>
      </c>
      <c r="G80" s="158"/>
      <c r="H80" s="293" t="s">
        <v>34</v>
      </c>
      <c r="I80" s="275" t="s">
        <v>2189</v>
      </c>
      <c r="J80" s="327" t="s">
        <v>2205</v>
      </c>
      <c r="K80" s="276" t="s">
        <v>3668</v>
      </c>
      <c r="L80" s="273">
        <v>970078967</v>
      </c>
      <c r="M80" s="38" t="s">
        <v>3664</v>
      </c>
      <c r="N80" s="38" t="s">
        <v>100</v>
      </c>
    </row>
    <row r="81" spans="1:14" x14ac:dyDescent="0.3">
      <c r="A81" s="38" t="s">
        <v>45</v>
      </c>
      <c r="B81" s="270" t="s">
        <v>2604</v>
      </c>
      <c r="C81" s="273">
        <v>44274832</v>
      </c>
      <c r="D81" s="270" t="s">
        <v>50</v>
      </c>
      <c r="E81" s="340" t="s">
        <v>3653</v>
      </c>
      <c r="F81" s="341" t="s">
        <v>2607</v>
      </c>
      <c r="G81" s="158"/>
      <c r="H81" s="293" t="s">
        <v>34</v>
      </c>
      <c r="I81" s="275" t="s">
        <v>1929</v>
      </c>
      <c r="J81" s="327" t="s">
        <v>1929</v>
      </c>
      <c r="K81" s="276" t="s">
        <v>2605</v>
      </c>
      <c r="L81" s="273">
        <v>947727592</v>
      </c>
      <c r="M81" s="38" t="s">
        <v>3664</v>
      </c>
      <c r="N81" s="38" t="s">
        <v>100</v>
      </c>
    </row>
    <row r="82" spans="1:14" x14ac:dyDescent="0.3">
      <c r="A82" s="38" t="s">
        <v>45</v>
      </c>
      <c r="B82" s="270" t="s">
        <v>3848</v>
      </c>
      <c r="C82" s="273">
        <v>46681045</v>
      </c>
      <c r="D82" s="270" t="s">
        <v>50</v>
      </c>
      <c r="E82" s="340" t="s">
        <v>3826</v>
      </c>
      <c r="F82" s="341" t="s">
        <v>3849</v>
      </c>
      <c r="G82" s="158"/>
      <c r="H82" s="293" t="s">
        <v>34</v>
      </c>
      <c r="I82" s="275" t="s">
        <v>2270</v>
      </c>
      <c r="J82" s="327" t="s">
        <v>2270</v>
      </c>
      <c r="K82" s="276" t="s">
        <v>3850</v>
      </c>
      <c r="L82" s="273">
        <v>984605768</v>
      </c>
      <c r="M82" s="38" t="s">
        <v>3627</v>
      </c>
      <c r="N82" s="38" t="s">
        <v>100</v>
      </c>
    </row>
    <row r="83" spans="1:14" x14ac:dyDescent="0.3">
      <c r="A83" s="38" t="s">
        <v>25</v>
      </c>
      <c r="B83" s="88" t="s">
        <v>3846</v>
      </c>
      <c r="C83" s="32">
        <v>20602786995</v>
      </c>
      <c r="D83" s="88" t="s">
        <v>30</v>
      </c>
      <c r="E83" s="88" t="s">
        <v>3670</v>
      </c>
      <c r="F83" s="342" t="s">
        <v>3851</v>
      </c>
      <c r="G83" s="25"/>
      <c r="H83" s="286" t="s">
        <v>34</v>
      </c>
      <c r="I83" s="36" t="s">
        <v>1922</v>
      </c>
      <c r="J83" s="322" t="s">
        <v>3852</v>
      </c>
      <c r="K83" s="276" t="s">
        <v>3668</v>
      </c>
      <c r="L83" s="32">
        <v>970078967</v>
      </c>
      <c r="M83" s="32" t="s">
        <v>3664</v>
      </c>
      <c r="N83" s="42" t="s">
        <v>100</v>
      </c>
    </row>
    <row r="84" spans="1:14" x14ac:dyDescent="0.3">
      <c r="A84" s="32" t="s">
        <v>45</v>
      </c>
      <c r="B84" s="88" t="s">
        <v>3853</v>
      </c>
      <c r="C84" s="38">
        <v>27672757</v>
      </c>
      <c r="D84" s="88" t="s">
        <v>30</v>
      </c>
      <c r="E84" s="88" t="s">
        <v>3568</v>
      </c>
      <c r="F84" s="249" t="s">
        <v>3854</v>
      </c>
      <c r="G84" s="25"/>
      <c r="H84" s="286" t="s">
        <v>34</v>
      </c>
      <c r="I84" s="90" t="s">
        <v>3815</v>
      </c>
      <c r="J84" s="324" t="s">
        <v>2270</v>
      </c>
      <c r="K84" s="85" t="s">
        <v>3855</v>
      </c>
      <c r="L84" s="38">
        <v>927686304</v>
      </c>
      <c r="M84" s="38" t="s">
        <v>3845</v>
      </c>
      <c r="N84" s="42" t="s">
        <v>100</v>
      </c>
    </row>
    <row r="85" spans="1:14" x14ac:dyDescent="0.3">
      <c r="A85" s="38" t="s">
        <v>25</v>
      </c>
      <c r="B85" s="88" t="s">
        <v>3856</v>
      </c>
      <c r="C85" s="38">
        <v>20479945196</v>
      </c>
      <c r="D85" s="88" t="s">
        <v>50</v>
      </c>
      <c r="E85" s="343" t="s">
        <v>3594</v>
      </c>
      <c r="F85" s="344" t="s">
        <v>2802</v>
      </c>
      <c r="G85" s="25"/>
      <c r="H85" s="286" t="s">
        <v>34</v>
      </c>
      <c r="I85" s="90" t="s">
        <v>1929</v>
      </c>
      <c r="J85" s="324" t="s">
        <v>2270</v>
      </c>
      <c r="K85" s="85" t="s">
        <v>3857</v>
      </c>
      <c r="L85" s="224">
        <v>918938779</v>
      </c>
      <c r="M85" s="38" t="s">
        <v>3627</v>
      </c>
      <c r="N85" s="38" t="s">
        <v>100</v>
      </c>
    </row>
    <row r="86" spans="1:14" x14ac:dyDescent="0.3">
      <c r="A86" s="38" t="s">
        <v>45</v>
      </c>
      <c r="B86" s="88" t="s">
        <v>3858</v>
      </c>
      <c r="C86" s="38">
        <v>33414706</v>
      </c>
      <c r="D86" s="88" t="s">
        <v>50</v>
      </c>
      <c r="E86" s="88" t="s">
        <v>3594</v>
      </c>
      <c r="F86" s="294" t="s">
        <v>3859</v>
      </c>
      <c r="G86" s="25"/>
      <c r="H86" s="286" t="s">
        <v>34</v>
      </c>
      <c r="I86" s="90" t="s">
        <v>2279</v>
      </c>
      <c r="J86" s="324" t="s">
        <v>2279</v>
      </c>
      <c r="K86" s="85" t="s">
        <v>3860</v>
      </c>
      <c r="L86" s="38">
        <v>941963850</v>
      </c>
      <c r="M86" s="38" t="s">
        <v>3627</v>
      </c>
      <c r="N86" s="38" t="s">
        <v>100</v>
      </c>
    </row>
    <row r="87" spans="1:14" x14ac:dyDescent="0.3">
      <c r="A87" s="38" t="s">
        <v>25</v>
      </c>
      <c r="B87" s="345" t="s">
        <v>3861</v>
      </c>
      <c r="C87" s="38">
        <v>20600834879</v>
      </c>
      <c r="D87" s="88" t="s">
        <v>104</v>
      </c>
      <c r="E87" s="93" t="s">
        <v>3862</v>
      </c>
      <c r="F87" s="93" t="s">
        <v>3863</v>
      </c>
      <c r="G87" s="25"/>
      <c r="H87" s="286" t="s">
        <v>34</v>
      </c>
      <c r="I87" s="90" t="s">
        <v>2283</v>
      </c>
      <c r="J87" s="324" t="s">
        <v>2283</v>
      </c>
      <c r="K87" s="85" t="s">
        <v>3864</v>
      </c>
      <c r="L87" s="32">
        <v>976789679</v>
      </c>
      <c r="M87" s="32" t="s">
        <v>3627</v>
      </c>
      <c r="N87" s="32" t="s">
        <v>100</v>
      </c>
    </row>
    <row r="88" spans="1:14" x14ac:dyDescent="0.3">
      <c r="A88" s="38" t="s">
        <v>25</v>
      </c>
      <c r="B88" s="345" t="s">
        <v>3865</v>
      </c>
      <c r="C88" s="38">
        <v>20605473378</v>
      </c>
      <c r="D88" s="88" t="s">
        <v>50</v>
      </c>
      <c r="E88" s="294" t="s">
        <v>3628</v>
      </c>
      <c r="F88" s="346" t="s">
        <v>3866</v>
      </c>
      <c r="G88" s="25"/>
      <c r="H88" s="286" t="s">
        <v>34</v>
      </c>
      <c r="I88" s="90" t="s">
        <v>2270</v>
      </c>
      <c r="J88" s="324" t="s">
        <v>2302</v>
      </c>
      <c r="K88" s="85" t="s">
        <v>3867</v>
      </c>
      <c r="L88" s="38">
        <v>964555987</v>
      </c>
      <c r="M88" s="224" t="s">
        <v>3664</v>
      </c>
      <c r="N88" s="38" t="s">
        <v>100</v>
      </c>
    </row>
    <row r="89" spans="1:14" x14ac:dyDescent="0.3">
      <c r="A89" s="38" t="s">
        <v>45</v>
      </c>
      <c r="B89" s="43" t="s">
        <v>3868</v>
      </c>
      <c r="C89" s="38">
        <v>41953761</v>
      </c>
      <c r="D89" s="88" t="s">
        <v>30</v>
      </c>
      <c r="E89" s="88" t="s">
        <v>3696</v>
      </c>
      <c r="F89" s="223" t="s">
        <v>3869</v>
      </c>
      <c r="G89" s="88"/>
      <c r="H89" s="286" t="s">
        <v>34</v>
      </c>
      <c r="I89" s="90" t="s">
        <v>2357</v>
      </c>
      <c r="J89" s="90" t="s">
        <v>2357</v>
      </c>
      <c r="K89" s="329" t="s">
        <v>3870</v>
      </c>
      <c r="L89" s="38">
        <v>968052670</v>
      </c>
      <c r="M89" s="88" t="s">
        <v>3871</v>
      </c>
      <c r="N89" s="38" t="s">
        <v>100</v>
      </c>
    </row>
    <row r="90" spans="1:14" x14ac:dyDescent="0.3">
      <c r="A90" s="288" t="s">
        <v>45</v>
      </c>
      <c r="B90" s="283" t="s">
        <v>3334</v>
      </c>
      <c r="C90" s="328">
        <v>44166900</v>
      </c>
      <c r="D90" s="88" t="s">
        <v>104</v>
      </c>
      <c r="E90" s="307" t="s">
        <v>3872</v>
      </c>
      <c r="F90" s="307" t="s">
        <v>3337</v>
      </c>
      <c r="G90" s="88"/>
      <c r="H90" s="286" t="s">
        <v>34</v>
      </c>
      <c r="I90" s="90" t="s">
        <v>2205</v>
      </c>
      <c r="J90" s="90" t="s">
        <v>2378</v>
      </c>
      <c r="K90" s="329" t="s">
        <v>3335</v>
      </c>
      <c r="L90" s="38">
        <v>993019002</v>
      </c>
      <c r="M90" s="38" t="s">
        <v>3664</v>
      </c>
      <c r="N90" s="38" t="s">
        <v>100</v>
      </c>
    </row>
    <row r="91" spans="1:14" x14ac:dyDescent="0.3">
      <c r="A91" s="288" t="s">
        <v>45</v>
      </c>
      <c r="B91" s="283" t="s">
        <v>3873</v>
      </c>
      <c r="C91" s="328">
        <v>42814548</v>
      </c>
      <c r="D91" s="88" t="s">
        <v>50</v>
      </c>
      <c r="E91" s="88" t="s">
        <v>3653</v>
      </c>
      <c r="F91" s="92" t="s">
        <v>3874</v>
      </c>
      <c r="G91" s="88"/>
      <c r="H91" s="286" t="s">
        <v>34</v>
      </c>
      <c r="I91" s="90" t="s">
        <v>2384</v>
      </c>
      <c r="J91" s="90" t="s">
        <v>2384</v>
      </c>
      <c r="K91" s="329" t="s">
        <v>3875</v>
      </c>
      <c r="L91" s="224">
        <v>971674945</v>
      </c>
      <c r="M91" s="38" t="s">
        <v>3664</v>
      </c>
      <c r="N91" s="38" t="s">
        <v>100</v>
      </c>
    </row>
    <row r="92" spans="1:14" x14ac:dyDescent="0.3">
      <c r="A92" s="38" t="s">
        <v>45</v>
      </c>
      <c r="B92" s="258" t="s">
        <v>3876</v>
      </c>
      <c r="C92" s="38">
        <v>42056401</v>
      </c>
      <c r="D92" s="88" t="s">
        <v>50</v>
      </c>
      <c r="E92" s="88" t="s">
        <v>3653</v>
      </c>
      <c r="F92" s="249" t="s">
        <v>3877</v>
      </c>
      <c r="G92" s="25"/>
      <c r="H92" s="286" t="s">
        <v>34</v>
      </c>
      <c r="I92" s="36" t="s">
        <v>2217</v>
      </c>
      <c r="J92" s="36" t="s">
        <v>2391</v>
      </c>
      <c r="K92" s="329" t="s">
        <v>3870</v>
      </c>
      <c r="L92" s="32">
        <v>956127765</v>
      </c>
      <c r="M92" s="32" t="s">
        <v>3664</v>
      </c>
      <c r="N92" s="32" t="s">
        <v>100</v>
      </c>
    </row>
    <row r="93" spans="1:14" x14ac:dyDescent="0.3">
      <c r="A93" s="32" t="s">
        <v>45</v>
      </c>
      <c r="B93" s="43" t="s">
        <v>3878</v>
      </c>
      <c r="C93" s="32">
        <v>46432982</v>
      </c>
      <c r="D93" s="88" t="s">
        <v>30</v>
      </c>
      <c r="E93" s="88" t="s">
        <v>3568</v>
      </c>
      <c r="F93" s="92" t="s">
        <v>3879</v>
      </c>
      <c r="G93" s="25"/>
      <c r="H93" s="286" t="s">
        <v>34</v>
      </c>
      <c r="I93" s="90" t="s">
        <v>3880</v>
      </c>
      <c r="J93" s="90" t="s">
        <v>3880</v>
      </c>
      <c r="K93" s="37" t="s">
        <v>3881</v>
      </c>
      <c r="L93" s="38">
        <v>979125183</v>
      </c>
      <c r="M93" s="38" t="s">
        <v>3821</v>
      </c>
      <c r="N93" s="38" t="s">
        <v>100</v>
      </c>
    </row>
    <row r="94" spans="1:14" x14ac:dyDescent="0.3">
      <c r="A94" s="288" t="s">
        <v>45</v>
      </c>
      <c r="B94" s="283" t="s">
        <v>3882</v>
      </c>
      <c r="C94" s="331">
        <v>33726801</v>
      </c>
      <c r="D94" s="88" t="s">
        <v>50</v>
      </c>
      <c r="E94" s="88" t="s">
        <v>3653</v>
      </c>
      <c r="F94" s="223" t="s">
        <v>3883</v>
      </c>
      <c r="G94" s="25"/>
      <c r="H94" s="286" t="s">
        <v>34</v>
      </c>
      <c r="I94" s="90" t="s">
        <v>3852</v>
      </c>
      <c r="J94" s="90" t="s">
        <v>2429</v>
      </c>
      <c r="K94" s="37" t="s">
        <v>3884</v>
      </c>
      <c r="L94" s="38">
        <v>949672587</v>
      </c>
      <c r="M94" s="38" t="s">
        <v>3821</v>
      </c>
      <c r="N94" s="38" t="s">
        <v>100</v>
      </c>
    </row>
    <row r="95" spans="1:14" x14ac:dyDescent="0.3">
      <c r="A95" s="330" t="s">
        <v>45</v>
      </c>
      <c r="B95" s="290" t="s">
        <v>3885</v>
      </c>
      <c r="C95" s="331">
        <v>27743132</v>
      </c>
      <c r="D95" s="88" t="s">
        <v>30</v>
      </c>
      <c r="E95" s="88" t="s">
        <v>3775</v>
      </c>
      <c r="F95" s="347" t="s">
        <v>3886</v>
      </c>
      <c r="G95" s="25"/>
      <c r="H95" s="286" t="s">
        <v>34</v>
      </c>
      <c r="I95" s="36" t="s">
        <v>2429</v>
      </c>
      <c r="J95" s="36" t="s">
        <v>2429</v>
      </c>
      <c r="K95" s="37" t="s">
        <v>3887</v>
      </c>
      <c r="L95" s="32">
        <v>964689040</v>
      </c>
      <c r="M95" s="32" t="s">
        <v>3627</v>
      </c>
      <c r="N95" s="32" t="s">
        <v>100</v>
      </c>
    </row>
    <row r="96" spans="1:14" x14ac:dyDescent="0.3">
      <c r="A96" s="330" t="s">
        <v>45</v>
      </c>
      <c r="B96" s="290" t="s">
        <v>2876</v>
      </c>
      <c r="C96" s="331">
        <v>46758327</v>
      </c>
      <c r="D96" s="88" t="s">
        <v>50</v>
      </c>
      <c r="E96" s="88" t="s">
        <v>3702</v>
      </c>
      <c r="F96" s="255" t="s">
        <v>2879</v>
      </c>
      <c r="G96" s="25"/>
      <c r="H96" s="286" t="s">
        <v>34</v>
      </c>
      <c r="I96" s="36" t="s">
        <v>2429</v>
      </c>
      <c r="J96" s="36" t="s">
        <v>2451</v>
      </c>
      <c r="K96" s="37" t="s">
        <v>2877</v>
      </c>
      <c r="L96" s="32">
        <v>948653556</v>
      </c>
      <c r="M96" s="32" t="s">
        <v>3664</v>
      </c>
      <c r="N96" s="32" t="s">
        <v>100</v>
      </c>
    </row>
    <row r="97" spans="1:14" x14ac:dyDescent="0.3">
      <c r="A97" s="332" t="s">
        <v>45</v>
      </c>
      <c r="B97" s="219" t="s">
        <v>3888</v>
      </c>
      <c r="C97" s="82">
        <v>44331103</v>
      </c>
      <c r="D97" s="333" t="s">
        <v>121</v>
      </c>
      <c r="E97" s="347" t="s">
        <v>3889</v>
      </c>
      <c r="F97" s="307" t="s">
        <v>2013</v>
      </c>
      <c r="G97" s="107"/>
      <c r="H97" s="292" t="s">
        <v>34</v>
      </c>
      <c r="I97" s="47" t="s">
        <v>3890</v>
      </c>
      <c r="J97" s="47" t="s">
        <v>2471</v>
      </c>
      <c r="K97" s="48" t="s">
        <v>3891</v>
      </c>
      <c r="L97" s="41">
        <v>995475658</v>
      </c>
      <c r="M97" s="41" t="s">
        <v>3821</v>
      </c>
      <c r="N97" s="41" t="s">
        <v>100</v>
      </c>
    </row>
    <row r="98" spans="1:14" x14ac:dyDescent="0.3">
      <c r="A98" s="332" t="s">
        <v>45</v>
      </c>
      <c r="B98" s="219" t="s">
        <v>537</v>
      </c>
      <c r="C98" s="82">
        <v>41511013</v>
      </c>
      <c r="D98" s="333" t="s">
        <v>50</v>
      </c>
      <c r="E98" s="347" t="s">
        <v>3892</v>
      </c>
      <c r="F98" s="311" t="s">
        <v>2541</v>
      </c>
      <c r="G98" s="107"/>
      <c r="H98" s="292" t="s">
        <v>34</v>
      </c>
      <c r="I98" s="47" t="s">
        <v>2490</v>
      </c>
      <c r="J98" s="47" t="s">
        <v>2490</v>
      </c>
      <c r="K98" s="251" t="s">
        <v>3893</v>
      </c>
      <c r="L98" s="41">
        <v>937722795</v>
      </c>
      <c r="M98" s="41" t="s">
        <v>3627</v>
      </c>
      <c r="N98" s="41" t="s">
        <v>100</v>
      </c>
    </row>
    <row r="99" spans="1:14" x14ac:dyDescent="0.3">
      <c r="A99" s="330" t="s">
        <v>45</v>
      </c>
      <c r="B99" s="283" t="s">
        <v>3894</v>
      </c>
      <c r="C99" s="328">
        <v>41035473</v>
      </c>
      <c r="D99" s="88" t="s">
        <v>30</v>
      </c>
      <c r="E99" s="92" t="s">
        <v>3895</v>
      </c>
      <c r="F99" s="92" t="s">
        <v>3896</v>
      </c>
      <c r="G99" s="25"/>
      <c r="H99" s="88" t="s">
        <v>34</v>
      </c>
      <c r="I99" s="36" t="s">
        <v>3897</v>
      </c>
      <c r="J99" s="36" t="s">
        <v>2518</v>
      </c>
      <c r="K99" s="37" t="s">
        <v>3898</v>
      </c>
      <c r="L99" s="32">
        <v>972438505</v>
      </c>
      <c r="M99" s="32" t="s">
        <v>3627</v>
      </c>
      <c r="N99" s="32" t="s">
        <v>100</v>
      </c>
    </row>
    <row r="100" spans="1:14" x14ac:dyDescent="0.3">
      <c r="A100" s="38" t="s">
        <v>45</v>
      </c>
      <c r="B100" s="88" t="s">
        <v>3899</v>
      </c>
      <c r="C100" s="38">
        <v>33725764</v>
      </c>
      <c r="D100" s="88" t="s">
        <v>30</v>
      </c>
      <c r="E100" s="88" t="s">
        <v>3670</v>
      </c>
      <c r="F100" s="93" t="s">
        <v>3900</v>
      </c>
      <c r="G100" s="88"/>
      <c r="H100" s="88" t="s">
        <v>34</v>
      </c>
      <c r="I100" s="90" t="s">
        <v>2429</v>
      </c>
      <c r="J100" s="90" t="s">
        <v>2542</v>
      </c>
      <c r="K100" s="85" t="s">
        <v>3901</v>
      </c>
      <c r="L100" s="38">
        <v>949935494</v>
      </c>
      <c r="M100" s="38" t="s">
        <v>3821</v>
      </c>
      <c r="N100" s="38" t="s">
        <v>100</v>
      </c>
    </row>
    <row r="101" spans="1:14" x14ac:dyDescent="0.3">
      <c r="A101" s="38" t="s">
        <v>45</v>
      </c>
      <c r="B101" s="88" t="s">
        <v>3902</v>
      </c>
      <c r="C101" s="38">
        <v>33573280</v>
      </c>
      <c r="D101" s="88" t="s">
        <v>50</v>
      </c>
      <c r="E101" s="88" t="s">
        <v>3903</v>
      </c>
      <c r="F101" s="92" t="s">
        <v>2503</v>
      </c>
      <c r="G101" s="88"/>
      <c r="H101" s="88" t="s">
        <v>34</v>
      </c>
      <c r="I101" s="90" t="s">
        <v>2513</v>
      </c>
      <c r="J101" s="90" t="s">
        <v>3904</v>
      </c>
      <c r="K101" s="85" t="s">
        <v>3905</v>
      </c>
      <c r="L101" s="38">
        <v>971486378</v>
      </c>
      <c r="M101" s="38" t="s">
        <v>3627</v>
      </c>
      <c r="N101" s="38" t="s">
        <v>100</v>
      </c>
    </row>
    <row r="102" spans="1:14" x14ac:dyDescent="0.3">
      <c r="A102" s="38" t="s">
        <v>45</v>
      </c>
      <c r="B102" s="88" t="s">
        <v>3906</v>
      </c>
      <c r="C102" s="38">
        <v>27858037</v>
      </c>
      <c r="D102" s="88" t="s">
        <v>50</v>
      </c>
      <c r="E102" s="88" t="s">
        <v>3653</v>
      </c>
      <c r="F102" s="335" t="s">
        <v>3907</v>
      </c>
      <c r="G102" s="88"/>
      <c r="H102" s="88" t="s">
        <v>34</v>
      </c>
      <c r="I102" s="90" t="s">
        <v>2536</v>
      </c>
      <c r="J102" s="90" t="s">
        <v>3904</v>
      </c>
      <c r="K102" s="85" t="s">
        <v>3908</v>
      </c>
      <c r="L102" s="38">
        <v>945816071</v>
      </c>
      <c r="M102" s="38" t="s">
        <v>3664</v>
      </c>
      <c r="N102" s="38" t="s">
        <v>100</v>
      </c>
    </row>
    <row r="103" spans="1:14" x14ac:dyDescent="0.3">
      <c r="A103" s="38" t="s">
        <v>45</v>
      </c>
      <c r="B103" s="88" t="s">
        <v>2987</v>
      </c>
      <c r="C103" s="49">
        <v>27837435</v>
      </c>
      <c r="D103" s="88" t="s">
        <v>252</v>
      </c>
      <c r="E103" s="88" t="s">
        <v>3710</v>
      </c>
      <c r="F103" s="93" t="s">
        <v>2990</v>
      </c>
      <c r="G103" s="25"/>
      <c r="H103" s="88" t="s">
        <v>34</v>
      </c>
      <c r="I103" s="90" t="s">
        <v>3904</v>
      </c>
      <c r="J103" s="90" t="s">
        <v>3904</v>
      </c>
      <c r="K103" s="85" t="s">
        <v>3909</v>
      </c>
      <c r="L103" s="224">
        <v>976105801</v>
      </c>
      <c r="M103" s="38" t="s">
        <v>3627</v>
      </c>
      <c r="N103" s="38" t="s">
        <v>100</v>
      </c>
    </row>
    <row r="104" spans="1:14" x14ac:dyDescent="0.3">
      <c r="A104" s="38" t="s">
        <v>45</v>
      </c>
      <c r="B104" s="258" t="s">
        <v>3910</v>
      </c>
      <c r="C104" s="395">
        <v>45083591</v>
      </c>
      <c r="D104" s="286" t="s">
        <v>252</v>
      </c>
      <c r="E104" s="43" t="s">
        <v>3582</v>
      </c>
      <c r="F104" s="396" t="s">
        <v>2896</v>
      </c>
      <c r="G104" s="25"/>
      <c r="H104" s="88" t="s">
        <v>34</v>
      </c>
      <c r="I104" s="90" t="s">
        <v>2581</v>
      </c>
      <c r="J104" s="90" t="s">
        <v>3904</v>
      </c>
      <c r="K104" s="329" t="s">
        <v>2894</v>
      </c>
      <c r="L104" s="224">
        <v>964346506</v>
      </c>
      <c r="M104" s="38" t="s">
        <v>3627</v>
      </c>
      <c r="N104" s="38" t="s">
        <v>100</v>
      </c>
    </row>
    <row r="105" spans="1:14" x14ac:dyDescent="0.3">
      <c r="A105" s="38" t="s">
        <v>45</v>
      </c>
      <c r="B105" s="43" t="s">
        <v>3911</v>
      </c>
      <c r="C105" s="350">
        <v>33674847</v>
      </c>
      <c r="D105" s="88" t="s">
        <v>121</v>
      </c>
      <c r="E105" s="249" t="s">
        <v>3912</v>
      </c>
      <c r="F105" s="249" t="s">
        <v>3913</v>
      </c>
      <c r="G105" s="88"/>
      <c r="H105" s="88" t="s">
        <v>34</v>
      </c>
      <c r="I105" s="90" t="s">
        <v>3890</v>
      </c>
      <c r="J105" s="90" t="s">
        <v>3914</v>
      </c>
      <c r="K105" s="37" t="s">
        <v>3915</v>
      </c>
      <c r="L105" s="38">
        <v>920719140</v>
      </c>
      <c r="M105" s="38" t="s">
        <v>3664</v>
      </c>
      <c r="N105" s="38" t="s">
        <v>100</v>
      </c>
    </row>
    <row r="106" spans="1:14" x14ac:dyDescent="0.3">
      <c r="A106" s="330" t="s">
        <v>45</v>
      </c>
      <c r="B106" s="290" t="s">
        <v>3916</v>
      </c>
      <c r="C106" s="397" t="s">
        <v>3917</v>
      </c>
      <c r="D106" s="286" t="s">
        <v>252</v>
      </c>
      <c r="E106" s="88" t="s">
        <v>3582</v>
      </c>
      <c r="F106" s="396" t="s">
        <v>3918</v>
      </c>
      <c r="G106" s="25"/>
      <c r="H106" s="88" t="s">
        <v>34</v>
      </c>
      <c r="I106" s="36" t="s">
        <v>2490</v>
      </c>
      <c r="J106" s="36" t="s">
        <v>2585</v>
      </c>
      <c r="K106" s="329" t="s">
        <v>3919</v>
      </c>
      <c r="L106" s="32">
        <v>989751623</v>
      </c>
      <c r="M106" s="32" t="s">
        <v>3821</v>
      </c>
      <c r="N106" s="32" t="s">
        <v>44</v>
      </c>
    </row>
    <row r="107" spans="1:14" x14ac:dyDescent="0.3">
      <c r="A107" s="332" t="s">
        <v>45</v>
      </c>
      <c r="B107" s="290" t="s">
        <v>3920</v>
      </c>
      <c r="C107" s="398">
        <v>27297657</v>
      </c>
      <c r="D107" s="292" t="s">
        <v>50</v>
      </c>
      <c r="E107" s="43" t="s">
        <v>3680</v>
      </c>
      <c r="F107" s="249" t="s">
        <v>3921</v>
      </c>
      <c r="G107" s="107"/>
      <c r="H107" s="43" t="s">
        <v>34</v>
      </c>
      <c r="I107" s="47" t="s">
        <v>3922</v>
      </c>
      <c r="J107" s="47" t="s">
        <v>2674</v>
      </c>
      <c r="K107" s="364" t="s">
        <v>3923</v>
      </c>
      <c r="L107" s="41">
        <v>930866431</v>
      </c>
      <c r="M107" s="41" t="s">
        <v>3627</v>
      </c>
      <c r="N107" s="41" t="s">
        <v>100</v>
      </c>
    </row>
    <row r="108" spans="1:14" x14ac:dyDescent="0.3">
      <c r="A108" s="32" t="s">
        <v>45</v>
      </c>
      <c r="B108" s="283" t="s">
        <v>3924</v>
      </c>
      <c r="C108" s="395">
        <v>27713019</v>
      </c>
      <c r="D108" s="88" t="s">
        <v>121</v>
      </c>
      <c r="E108" s="88" t="s">
        <v>3925</v>
      </c>
      <c r="F108" s="399" t="s">
        <v>3926</v>
      </c>
      <c r="G108" s="25"/>
      <c r="H108" s="88" t="s">
        <v>34</v>
      </c>
      <c r="I108" s="36" t="s">
        <v>3927</v>
      </c>
      <c r="J108" s="36" t="s">
        <v>2698</v>
      </c>
      <c r="K108" s="37" t="s">
        <v>3928</v>
      </c>
      <c r="L108" s="32">
        <v>984754749</v>
      </c>
      <c r="M108" s="32" t="s">
        <v>3664</v>
      </c>
      <c r="N108" s="38" t="s">
        <v>100</v>
      </c>
    </row>
    <row r="109" spans="1:14" x14ac:dyDescent="0.3">
      <c r="A109" s="32" t="s">
        <v>25</v>
      </c>
      <c r="B109" s="362" t="s">
        <v>3929</v>
      </c>
      <c r="C109" s="363">
        <v>20601956374</v>
      </c>
      <c r="D109" s="88" t="s">
        <v>121</v>
      </c>
      <c r="E109" s="93" t="s">
        <v>3930</v>
      </c>
      <c r="F109" s="93" t="s">
        <v>3931</v>
      </c>
      <c r="G109" s="25"/>
      <c r="H109" s="88" t="s">
        <v>34</v>
      </c>
      <c r="I109" s="36" t="s">
        <v>3897</v>
      </c>
      <c r="J109" s="36" t="s">
        <v>2765</v>
      </c>
      <c r="K109" s="37" t="s">
        <v>3932</v>
      </c>
      <c r="L109" s="32">
        <v>966182083</v>
      </c>
      <c r="M109" s="32" t="s">
        <v>3664</v>
      </c>
      <c r="N109" s="38" t="s">
        <v>100</v>
      </c>
    </row>
    <row r="110" spans="1:14" x14ac:dyDescent="0.3">
      <c r="A110" s="32" t="s">
        <v>45</v>
      </c>
      <c r="B110" s="290" t="s">
        <v>3933</v>
      </c>
      <c r="C110" s="398">
        <v>26619885</v>
      </c>
      <c r="D110" s="88" t="s">
        <v>104</v>
      </c>
      <c r="E110" s="294" t="s">
        <v>3934</v>
      </c>
      <c r="F110" s="311" t="s">
        <v>3935</v>
      </c>
      <c r="G110" s="25"/>
      <c r="H110" s="88" t="s">
        <v>34</v>
      </c>
      <c r="I110" s="36" t="s">
        <v>2809</v>
      </c>
      <c r="J110" s="36" t="s">
        <v>2865</v>
      </c>
      <c r="K110" s="37" t="s">
        <v>3936</v>
      </c>
      <c r="L110" s="32">
        <v>976868303</v>
      </c>
      <c r="M110" s="32" t="s">
        <v>3664</v>
      </c>
      <c r="N110" s="32" t="s">
        <v>100</v>
      </c>
    </row>
    <row r="111" spans="1:14" x14ac:dyDescent="0.3">
      <c r="A111" s="371" t="s">
        <v>45</v>
      </c>
      <c r="B111" s="290" t="s">
        <v>3937</v>
      </c>
      <c r="C111" s="398">
        <v>27727452</v>
      </c>
      <c r="D111" s="372" t="s">
        <v>30</v>
      </c>
      <c r="E111" s="126" t="s">
        <v>3590</v>
      </c>
      <c r="F111" s="400" t="s">
        <v>3938</v>
      </c>
      <c r="G111" s="158"/>
      <c r="H111" s="270" t="s">
        <v>34</v>
      </c>
      <c r="I111" s="369" t="s">
        <v>3927</v>
      </c>
      <c r="J111" s="369" t="s">
        <v>2866</v>
      </c>
      <c r="K111" s="368" t="s">
        <v>3939</v>
      </c>
      <c r="L111" s="370">
        <v>959479938</v>
      </c>
      <c r="M111" s="370" t="s">
        <v>3627</v>
      </c>
      <c r="N111" s="370" t="s">
        <v>100</v>
      </c>
    </row>
    <row r="112" spans="1:14" x14ac:dyDescent="0.3">
      <c r="A112" s="32" t="s">
        <v>45</v>
      </c>
      <c r="B112" s="401" t="s">
        <v>3940</v>
      </c>
      <c r="C112" s="398">
        <v>43236026</v>
      </c>
      <c r="D112" s="402" t="s">
        <v>252</v>
      </c>
      <c r="E112" s="402" t="s">
        <v>3710</v>
      </c>
      <c r="F112" s="403" t="s">
        <v>3941</v>
      </c>
      <c r="G112" s="25"/>
      <c r="H112" s="88" t="s">
        <v>34</v>
      </c>
      <c r="I112" s="36" t="s">
        <v>2866</v>
      </c>
      <c r="J112" s="36" t="s">
        <v>2866</v>
      </c>
      <c r="K112" s="37" t="s">
        <v>3942</v>
      </c>
      <c r="L112" s="32">
        <v>979336363</v>
      </c>
      <c r="M112" s="38" t="s">
        <v>3627</v>
      </c>
      <c r="N112" s="38" t="s">
        <v>100</v>
      </c>
    </row>
    <row r="113" spans="1:14" x14ac:dyDescent="0.3">
      <c r="A113" s="373" t="s">
        <v>45</v>
      </c>
      <c r="B113" s="401" t="s">
        <v>3943</v>
      </c>
      <c r="C113" s="398">
        <v>43979690</v>
      </c>
      <c r="D113" s="374" t="s">
        <v>50</v>
      </c>
      <c r="E113" s="375" t="s">
        <v>3702</v>
      </c>
      <c r="F113" s="93" t="s">
        <v>3944</v>
      </c>
      <c r="G113" s="25"/>
      <c r="H113" s="88" t="s">
        <v>34</v>
      </c>
      <c r="I113" s="36" t="s">
        <v>2542</v>
      </c>
      <c r="J113" s="36" t="s">
        <v>2904</v>
      </c>
      <c r="K113" s="329" t="s">
        <v>3945</v>
      </c>
      <c r="L113" s="38">
        <v>987391364</v>
      </c>
      <c r="M113" s="32" t="s">
        <v>3664</v>
      </c>
      <c r="N113" s="32" t="s">
        <v>100</v>
      </c>
    </row>
    <row r="114" spans="1:14" x14ac:dyDescent="0.3">
      <c r="A114" s="41" t="s">
        <v>45</v>
      </c>
      <c r="B114" s="290" t="s">
        <v>3946</v>
      </c>
      <c r="C114" s="398">
        <v>46262245</v>
      </c>
      <c r="D114" s="43" t="s">
        <v>50</v>
      </c>
      <c r="E114" s="43" t="s">
        <v>3702</v>
      </c>
      <c r="F114" s="403" t="s">
        <v>3947</v>
      </c>
      <c r="G114" s="107"/>
      <c r="H114" s="43" t="s">
        <v>34</v>
      </c>
      <c r="I114" s="47" t="s">
        <v>2542</v>
      </c>
      <c r="J114" s="47" t="s">
        <v>2904</v>
      </c>
      <c r="K114" s="364" t="s">
        <v>3948</v>
      </c>
      <c r="L114" s="41">
        <v>948858784</v>
      </c>
      <c r="M114" s="41" t="s">
        <v>3664</v>
      </c>
      <c r="N114" s="41" t="s">
        <v>100</v>
      </c>
    </row>
    <row r="115" spans="1:14" x14ac:dyDescent="0.3">
      <c r="A115" s="384" t="s">
        <v>45</v>
      </c>
      <c r="B115" s="219" t="s">
        <v>3933</v>
      </c>
      <c r="C115" s="395" t="s">
        <v>3949</v>
      </c>
      <c r="D115" s="404" t="s">
        <v>104</v>
      </c>
      <c r="E115" s="294" t="s">
        <v>3934</v>
      </c>
      <c r="F115" s="402" t="s">
        <v>3935</v>
      </c>
      <c r="G115" s="25"/>
      <c r="H115" s="88" t="s">
        <v>34</v>
      </c>
      <c r="I115" s="36" t="s">
        <v>2809</v>
      </c>
      <c r="J115" s="36" t="s">
        <v>2865</v>
      </c>
      <c r="K115" s="37" t="s">
        <v>3936</v>
      </c>
      <c r="L115" s="32">
        <v>976868303</v>
      </c>
      <c r="M115" s="32" t="s">
        <v>3664</v>
      </c>
      <c r="N115" s="32" t="s">
        <v>100</v>
      </c>
    </row>
    <row r="116" spans="1:14" x14ac:dyDescent="0.3">
      <c r="A116" s="330" t="s">
        <v>45</v>
      </c>
      <c r="B116" s="290" t="s">
        <v>3946</v>
      </c>
      <c r="C116" s="398">
        <v>46262245</v>
      </c>
      <c r="D116" s="286" t="s">
        <v>50</v>
      </c>
      <c r="E116" s="43" t="s">
        <v>3702</v>
      </c>
      <c r="F116" s="405" t="s">
        <v>3950</v>
      </c>
      <c r="G116" s="107"/>
      <c r="H116" s="43" t="s">
        <v>34</v>
      </c>
      <c r="I116" s="47" t="s">
        <v>2542</v>
      </c>
      <c r="J116" s="47" t="s">
        <v>3951</v>
      </c>
      <c r="K116" s="364" t="s">
        <v>3948</v>
      </c>
      <c r="L116" s="41">
        <v>948858784</v>
      </c>
      <c r="M116" s="41" t="s">
        <v>3664</v>
      </c>
      <c r="N116" s="32" t="s">
        <v>100</v>
      </c>
    </row>
    <row r="117" spans="1:14" x14ac:dyDescent="0.3">
      <c r="A117" s="330" t="s">
        <v>45</v>
      </c>
      <c r="B117" s="283" t="s">
        <v>3952</v>
      </c>
      <c r="C117" s="395">
        <v>41095203</v>
      </c>
      <c r="D117" s="391" t="s">
        <v>50</v>
      </c>
      <c r="E117" s="93" t="s">
        <v>3953</v>
      </c>
      <c r="F117" s="93" t="s">
        <v>3001</v>
      </c>
      <c r="G117" s="25"/>
      <c r="H117" s="88" t="s">
        <v>34</v>
      </c>
      <c r="I117" s="36" t="s">
        <v>3951</v>
      </c>
      <c r="J117" s="36" t="s">
        <v>3951</v>
      </c>
      <c r="K117" s="37" t="s">
        <v>3954</v>
      </c>
      <c r="L117" s="32">
        <v>980746962</v>
      </c>
      <c r="M117" s="32" t="s">
        <v>3664</v>
      </c>
      <c r="N117" s="393" t="s">
        <v>100</v>
      </c>
    </row>
    <row r="118" spans="1:14" x14ac:dyDescent="0.3">
      <c r="A118" s="330" t="s">
        <v>45</v>
      </c>
      <c r="B118" s="406" t="s">
        <v>3955</v>
      </c>
      <c r="C118" s="407">
        <v>42130234</v>
      </c>
      <c r="D118" s="392" t="s">
        <v>121</v>
      </c>
      <c r="E118" s="93" t="s">
        <v>3956</v>
      </c>
      <c r="F118" s="93" t="s">
        <v>3957</v>
      </c>
      <c r="G118" s="25"/>
      <c r="H118" s="88" t="s">
        <v>34</v>
      </c>
      <c r="I118" s="36" t="s">
        <v>2542</v>
      </c>
      <c r="J118" s="36" t="s">
        <v>2931</v>
      </c>
      <c r="K118" s="37" t="s">
        <v>3958</v>
      </c>
      <c r="L118" s="32">
        <v>964005245</v>
      </c>
      <c r="M118" s="32" t="s">
        <v>3664</v>
      </c>
      <c r="N118" s="331" t="s">
        <v>100</v>
      </c>
    </row>
    <row r="119" spans="1:14" s="72" customFormat="1" x14ac:dyDescent="0.3">
      <c r="A119" s="389" t="s">
        <v>45</v>
      </c>
      <c r="B119" s="283" t="s">
        <v>3959</v>
      </c>
      <c r="C119" s="395">
        <v>33672106</v>
      </c>
      <c r="D119" s="387" t="s">
        <v>121</v>
      </c>
      <c r="E119" s="93" t="s">
        <v>3925</v>
      </c>
      <c r="F119" s="93" t="s">
        <v>3960</v>
      </c>
      <c r="G119" s="120"/>
      <c r="H119" s="33" t="s">
        <v>34</v>
      </c>
      <c r="I119" s="36" t="s">
        <v>2561</v>
      </c>
      <c r="J119" s="36" t="s">
        <v>2931</v>
      </c>
      <c r="K119" s="388" t="s">
        <v>3961</v>
      </c>
      <c r="L119" s="32">
        <v>956784336</v>
      </c>
      <c r="M119" s="32" t="s">
        <v>3664</v>
      </c>
      <c r="N119" s="331" t="s">
        <v>100</v>
      </c>
    </row>
    <row r="120" spans="1:14" x14ac:dyDescent="0.3">
      <c r="A120" s="32" t="s">
        <v>25</v>
      </c>
      <c r="B120" s="385" t="s">
        <v>3962</v>
      </c>
      <c r="C120" s="394">
        <v>20570576535</v>
      </c>
      <c r="D120" s="392" t="s">
        <v>50</v>
      </c>
      <c r="E120" s="88" t="s">
        <v>3702</v>
      </c>
      <c r="F120" s="267" t="s">
        <v>3963</v>
      </c>
      <c r="G120" s="25"/>
      <c r="H120" s="88" t="s">
        <v>34</v>
      </c>
      <c r="I120" s="36" t="s">
        <v>2954</v>
      </c>
      <c r="J120" s="36" t="s">
        <v>2980</v>
      </c>
      <c r="K120" s="37" t="s">
        <v>3964</v>
      </c>
      <c r="L120" s="32">
        <v>918938779</v>
      </c>
      <c r="M120" s="32" t="s">
        <v>3627</v>
      </c>
      <c r="N120" s="331" t="s">
        <v>100</v>
      </c>
    </row>
    <row r="121" spans="1:14" x14ac:dyDescent="0.3">
      <c r="A121" s="330" t="s">
        <v>45</v>
      </c>
      <c r="B121" s="283" t="s">
        <v>3965</v>
      </c>
      <c r="C121" s="395">
        <v>46794990</v>
      </c>
      <c r="D121" s="392" t="s">
        <v>181</v>
      </c>
      <c r="E121" s="88" t="s">
        <v>3648</v>
      </c>
      <c r="F121" s="79" t="s">
        <v>3966</v>
      </c>
      <c r="G121" s="25"/>
      <c r="H121" s="88" t="s">
        <v>34</v>
      </c>
      <c r="I121" s="36" t="s">
        <v>2954</v>
      </c>
      <c r="J121" s="36" t="s">
        <v>2991</v>
      </c>
      <c r="K121" s="37" t="s">
        <v>3967</v>
      </c>
      <c r="L121" s="32">
        <v>935222980</v>
      </c>
      <c r="M121" s="282" t="s">
        <v>3627</v>
      </c>
      <c r="N121" s="331" t="s">
        <v>100</v>
      </c>
    </row>
    <row r="122" spans="1:14" x14ac:dyDescent="0.3">
      <c r="A122" s="330" t="s">
        <v>45</v>
      </c>
      <c r="B122" s="290" t="s">
        <v>3968</v>
      </c>
      <c r="C122" s="398">
        <v>43337658</v>
      </c>
      <c r="D122" s="392" t="s">
        <v>121</v>
      </c>
      <c r="E122" s="93" t="s">
        <v>3969</v>
      </c>
      <c r="F122" s="93" t="s">
        <v>3970</v>
      </c>
      <c r="G122" s="25"/>
      <c r="H122" s="88" t="s">
        <v>34</v>
      </c>
      <c r="I122" s="36" t="s">
        <v>2866</v>
      </c>
      <c r="J122" s="36" t="s">
        <v>3004</v>
      </c>
      <c r="K122" s="37" t="s">
        <v>3971</v>
      </c>
      <c r="L122" s="32">
        <v>915949098</v>
      </c>
      <c r="M122" s="32" t="s">
        <v>3627</v>
      </c>
      <c r="N122" s="331" t="s">
        <v>100</v>
      </c>
    </row>
    <row r="123" spans="1:14" x14ac:dyDescent="0.3">
      <c r="A123" s="288" t="s">
        <v>45</v>
      </c>
      <c r="B123" s="290" t="s">
        <v>3972</v>
      </c>
      <c r="C123" s="398">
        <v>33652070</v>
      </c>
      <c r="D123" s="386" t="s">
        <v>181</v>
      </c>
      <c r="E123" s="43" t="s">
        <v>3648</v>
      </c>
      <c r="F123" s="223" t="s">
        <v>3973</v>
      </c>
      <c r="G123" s="25"/>
      <c r="H123" s="88" t="s">
        <v>34</v>
      </c>
      <c r="I123" s="36" t="s">
        <v>2838</v>
      </c>
      <c r="J123" s="36" t="s">
        <v>3004</v>
      </c>
      <c r="K123" s="383" t="s">
        <v>3974</v>
      </c>
      <c r="L123" s="32">
        <v>942335466</v>
      </c>
      <c r="M123" s="32" t="s">
        <v>3627</v>
      </c>
      <c r="N123" s="82" t="s">
        <v>100</v>
      </c>
    </row>
    <row r="124" spans="1:14" x14ac:dyDescent="0.3">
      <c r="A124" s="332" t="s">
        <v>45</v>
      </c>
      <c r="B124" s="283" t="s">
        <v>3975</v>
      </c>
      <c r="C124" s="395" t="s">
        <v>3976</v>
      </c>
      <c r="D124" s="88" t="s">
        <v>50</v>
      </c>
      <c r="E124" s="88" t="s">
        <v>3628</v>
      </c>
      <c r="F124" s="408" t="s">
        <v>3207</v>
      </c>
      <c r="G124" s="158"/>
      <c r="H124" s="278" t="s">
        <v>34</v>
      </c>
      <c r="I124" s="369" t="s">
        <v>2790</v>
      </c>
      <c r="J124" s="369" t="s">
        <v>3004</v>
      </c>
      <c r="K124" s="390" t="s">
        <v>3977</v>
      </c>
      <c r="L124" s="370">
        <v>963333372</v>
      </c>
      <c r="M124" s="370" t="s">
        <v>3664</v>
      </c>
      <c r="N124" s="32" t="s">
        <v>100</v>
      </c>
    </row>
    <row r="125" spans="1:14" x14ac:dyDescent="0.3">
      <c r="A125" s="330" t="s">
        <v>45</v>
      </c>
      <c r="B125" s="283" t="s">
        <v>3978</v>
      </c>
      <c r="C125" s="395">
        <v>33431515</v>
      </c>
      <c r="D125" s="88" t="s">
        <v>121</v>
      </c>
      <c r="E125" s="93" t="s">
        <v>3979</v>
      </c>
      <c r="F125" s="403" t="s">
        <v>3980</v>
      </c>
      <c r="G125" s="25"/>
      <c r="H125" s="88" t="s">
        <v>34</v>
      </c>
      <c r="I125" s="369" t="s">
        <v>3981</v>
      </c>
      <c r="J125" s="369" t="s">
        <v>3015</v>
      </c>
      <c r="K125" s="37" t="s">
        <v>213</v>
      </c>
      <c r="L125" s="32">
        <v>983678648</v>
      </c>
      <c r="M125" s="32" t="s">
        <v>3627</v>
      </c>
      <c r="N125" s="32" t="s">
        <v>100</v>
      </c>
    </row>
    <row r="126" spans="1:14" x14ac:dyDescent="0.3">
      <c r="A126" s="330" t="s">
        <v>25</v>
      </c>
      <c r="B126" s="409" t="s">
        <v>3982</v>
      </c>
      <c r="C126" s="410">
        <v>20602075941</v>
      </c>
      <c r="D126" s="88" t="s">
        <v>121</v>
      </c>
      <c r="E126" s="93" t="s">
        <v>3979</v>
      </c>
      <c r="F126" s="403" t="s">
        <v>3983</v>
      </c>
      <c r="G126" s="25"/>
      <c r="H126" s="88" t="s">
        <v>34</v>
      </c>
      <c r="I126" s="36" t="s">
        <v>3981</v>
      </c>
      <c r="J126" s="36" t="s">
        <v>3015</v>
      </c>
      <c r="K126" s="37" t="s">
        <v>3984</v>
      </c>
      <c r="L126" s="411">
        <v>950851096</v>
      </c>
      <c r="M126" s="412" t="s">
        <v>3627</v>
      </c>
      <c r="N126" s="412" t="s">
        <v>100</v>
      </c>
    </row>
    <row r="127" spans="1:14" x14ac:dyDescent="0.3">
      <c r="A127" s="330" t="s">
        <v>45</v>
      </c>
      <c r="B127" s="283" t="s">
        <v>3985</v>
      </c>
      <c r="C127" s="398">
        <v>27727814</v>
      </c>
      <c r="D127" s="279" t="s">
        <v>30</v>
      </c>
      <c r="E127" s="93" t="s">
        <v>3986</v>
      </c>
      <c r="F127" s="267" t="s">
        <v>3987</v>
      </c>
      <c r="G127" s="25"/>
      <c r="H127" s="88" t="s">
        <v>34</v>
      </c>
      <c r="I127" s="36" t="s">
        <v>3032</v>
      </c>
      <c r="J127" s="36" t="s">
        <v>3032</v>
      </c>
      <c r="K127" s="37" t="s">
        <v>3988</v>
      </c>
      <c r="L127" s="32">
        <v>942440150</v>
      </c>
      <c r="M127" s="32" t="s">
        <v>3664</v>
      </c>
      <c r="N127" s="32" t="s">
        <v>100</v>
      </c>
    </row>
    <row r="128" spans="1:14" x14ac:dyDescent="0.3">
      <c r="A128" s="41" t="s">
        <v>45</v>
      </c>
      <c r="B128" s="385" t="s">
        <v>3989</v>
      </c>
      <c r="C128" s="416" t="s">
        <v>3990</v>
      </c>
      <c r="D128" s="292" t="s">
        <v>121</v>
      </c>
      <c r="E128" s="417" t="s">
        <v>3991</v>
      </c>
      <c r="F128" s="417" t="s">
        <v>3992</v>
      </c>
      <c r="G128" s="107"/>
      <c r="H128" s="43" t="s">
        <v>34</v>
      </c>
      <c r="I128" s="47" t="s">
        <v>3890</v>
      </c>
      <c r="J128" s="47" t="s">
        <v>3032</v>
      </c>
      <c r="K128" s="48" t="s">
        <v>3993</v>
      </c>
      <c r="L128" s="41">
        <v>976045414</v>
      </c>
      <c r="M128" s="41" t="s">
        <v>3664</v>
      </c>
      <c r="N128" s="41" t="s">
        <v>100</v>
      </c>
    </row>
    <row r="129" spans="1:14" x14ac:dyDescent="0.3">
      <c r="A129" s="32" t="s">
        <v>45</v>
      </c>
      <c r="B129" s="434" t="s">
        <v>3994</v>
      </c>
      <c r="C129" s="443">
        <v>41385260</v>
      </c>
      <c r="D129" s="88" t="s">
        <v>121</v>
      </c>
      <c r="E129" s="413" t="s">
        <v>3995</v>
      </c>
      <c r="F129" s="413" t="s">
        <v>3046</v>
      </c>
      <c r="G129" s="25"/>
      <c r="H129" s="88" t="s">
        <v>34</v>
      </c>
      <c r="I129" s="90" t="s">
        <v>3996</v>
      </c>
      <c r="J129" s="90" t="s">
        <v>3997</v>
      </c>
      <c r="K129" s="37" t="s">
        <v>3998</v>
      </c>
      <c r="L129" s="32">
        <v>951547784</v>
      </c>
      <c r="M129" s="32" t="s">
        <v>3627</v>
      </c>
      <c r="N129" s="32" t="s">
        <v>100</v>
      </c>
    </row>
    <row r="130" spans="1:14" x14ac:dyDescent="0.3">
      <c r="A130" s="330" t="s">
        <v>45</v>
      </c>
      <c r="B130" s="441" t="s">
        <v>3999</v>
      </c>
      <c r="C130" s="415">
        <v>27670573</v>
      </c>
      <c r="D130" s="286" t="s">
        <v>50</v>
      </c>
      <c r="E130" s="88" t="s">
        <v>3628</v>
      </c>
      <c r="F130" s="413" t="s">
        <v>4000</v>
      </c>
      <c r="G130" s="25"/>
      <c r="H130" s="88" t="s">
        <v>34</v>
      </c>
      <c r="I130" s="36" t="s">
        <v>2790</v>
      </c>
      <c r="J130" s="36" t="s">
        <v>3997</v>
      </c>
      <c r="K130" s="37" t="s">
        <v>4001</v>
      </c>
      <c r="L130" s="32">
        <v>974861695</v>
      </c>
      <c r="M130" s="32" t="s">
        <v>3664</v>
      </c>
      <c r="N130" s="32" t="s">
        <v>100</v>
      </c>
    </row>
    <row r="131" spans="1:14" x14ac:dyDescent="0.3">
      <c r="A131" s="330" t="s">
        <v>45</v>
      </c>
      <c r="B131" s="442" t="s">
        <v>4002</v>
      </c>
      <c r="C131" s="415">
        <v>71869853</v>
      </c>
      <c r="D131" s="286" t="s">
        <v>104</v>
      </c>
      <c r="E131" s="88" t="s">
        <v>4003</v>
      </c>
      <c r="F131" s="439" t="s">
        <v>4004</v>
      </c>
      <c r="G131" s="25"/>
      <c r="H131" s="88" t="s">
        <v>34</v>
      </c>
      <c r="I131" s="36" t="s">
        <v>2954</v>
      </c>
      <c r="J131" s="36" t="s">
        <v>3243</v>
      </c>
      <c r="K131" s="37" t="s">
        <v>4005</v>
      </c>
      <c r="L131" s="32">
        <v>914124495</v>
      </c>
      <c r="M131" s="32" t="s">
        <v>3627</v>
      </c>
      <c r="N131" s="32" t="s">
        <v>100</v>
      </c>
    </row>
    <row r="132" spans="1:14" x14ac:dyDescent="0.3">
      <c r="A132" s="330" t="s">
        <v>45</v>
      </c>
      <c r="B132" s="444" t="s">
        <v>4006</v>
      </c>
      <c r="C132" s="443">
        <v>73140915</v>
      </c>
      <c r="D132" s="292" t="s">
        <v>30</v>
      </c>
      <c r="E132" s="88" t="s">
        <v>3568</v>
      </c>
      <c r="F132" s="440" t="s">
        <v>3256</v>
      </c>
      <c r="G132" s="25"/>
      <c r="H132" s="88" t="s">
        <v>34</v>
      </c>
      <c r="I132" s="36" t="s">
        <v>2790</v>
      </c>
      <c r="J132" s="36" t="s">
        <v>3243</v>
      </c>
      <c r="K132" s="37" t="s">
        <v>4007</v>
      </c>
      <c r="L132" s="32">
        <v>926447673</v>
      </c>
      <c r="M132" s="32" t="s">
        <v>3664</v>
      </c>
      <c r="N132" s="32" t="s">
        <v>100</v>
      </c>
    </row>
    <row r="133" spans="1:14" x14ac:dyDescent="0.3">
      <c r="A133" s="330" t="s">
        <v>45</v>
      </c>
      <c r="B133" s="414" t="s">
        <v>4008</v>
      </c>
      <c r="C133" s="415">
        <v>18123857</v>
      </c>
      <c r="D133" s="88" t="s">
        <v>30</v>
      </c>
      <c r="E133" s="286" t="s">
        <v>3568</v>
      </c>
      <c r="F133" s="446" t="s">
        <v>4009</v>
      </c>
      <c r="G133" s="25"/>
      <c r="H133" s="88" t="s">
        <v>34</v>
      </c>
      <c r="I133" s="36" t="s">
        <v>3243</v>
      </c>
      <c r="J133" s="36" t="s">
        <v>3243</v>
      </c>
      <c r="K133" s="37" t="s">
        <v>4010</v>
      </c>
      <c r="L133" s="32">
        <v>976641650</v>
      </c>
      <c r="M133" s="32" t="s">
        <v>3627</v>
      </c>
      <c r="N133" s="32" t="s">
        <v>100</v>
      </c>
    </row>
    <row r="134" spans="1:14" x14ac:dyDescent="0.3">
      <c r="A134" s="330" t="s">
        <v>25</v>
      </c>
      <c r="B134" s="88" t="s">
        <v>4011</v>
      </c>
      <c r="C134" s="32">
        <v>20605156542</v>
      </c>
      <c r="D134" s="88" t="s">
        <v>181</v>
      </c>
      <c r="E134" s="286" t="s">
        <v>3648</v>
      </c>
      <c r="F134" s="435" t="s">
        <v>4012</v>
      </c>
      <c r="G134" s="25"/>
      <c r="H134" s="88" t="s">
        <v>34</v>
      </c>
      <c r="I134" s="36" t="s">
        <v>3290</v>
      </c>
      <c r="J134" s="36" t="s">
        <v>3290</v>
      </c>
      <c r="K134" s="37" t="s">
        <v>4013</v>
      </c>
      <c r="L134" s="32">
        <v>920261590</v>
      </c>
      <c r="M134" s="32" t="s">
        <v>4014</v>
      </c>
      <c r="N134" s="32" t="s">
        <v>100</v>
      </c>
    </row>
    <row r="135" spans="1:14" x14ac:dyDescent="0.3">
      <c r="A135" s="330" t="s">
        <v>45</v>
      </c>
      <c r="B135" s="438" t="s">
        <v>3436</v>
      </c>
      <c r="C135" s="445">
        <v>43709785</v>
      </c>
      <c r="D135" s="279" t="s">
        <v>121</v>
      </c>
      <c r="E135" s="88" t="s">
        <v>3925</v>
      </c>
      <c r="F135" s="436" t="s">
        <v>3438</v>
      </c>
      <c r="G135" s="25"/>
      <c r="H135" s="88" t="s">
        <v>34</v>
      </c>
      <c r="I135" s="36" t="s">
        <v>3290</v>
      </c>
      <c r="J135" s="36" t="s">
        <v>3290</v>
      </c>
      <c r="K135" s="37" t="s">
        <v>4015</v>
      </c>
      <c r="L135" s="32">
        <v>970904210</v>
      </c>
      <c r="M135" s="32" t="s">
        <v>3664</v>
      </c>
      <c r="N135" s="32" t="s">
        <v>100</v>
      </c>
    </row>
    <row r="136" spans="1:14" x14ac:dyDescent="0.3">
      <c r="A136" s="330" t="s">
        <v>45</v>
      </c>
      <c r="B136" s="438" t="s">
        <v>3260</v>
      </c>
      <c r="C136" s="445">
        <v>43362525</v>
      </c>
      <c r="D136" s="279" t="s">
        <v>121</v>
      </c>
      <c r="E136" s="88" t="s">
        <v>3925</v>
      </c>
      <c r="F136" s="436" t="s">
        <v>3263</v>
      </c>
      <c r="G136" s="25"/>
      <c r="H136" s="88" t="s">
        <v>34</v>
      </c>
      <c r="I136" s="36" t="s">
        <v>3015</v>
      </c>
      <c r="J136" s="36" t="s">
        <v>3290</v>
      </c>
      <c r="K136" s="37" t="s">
        <v>3261</v>
      </c>
      <c r="L136" s="32">
        <v>982154953</v>
      </c>
      <c r="M136" s="32" t="s">
        <v>3664</v>
      </c>
      <c r="N136" s="32" t="s">
        <v>100</v>
      </c>
    </row>
    <row r="137" spans="1:14" x14ac:dyDescent="0.3">
      <c r="A137" s="32" t="s">
        <v>45</v>
      </c>
      <c r="B137" s="270" t="s">
        <v>3445</v>
      </c>
      <c r="C137" s="370">
        <v>33592392</v>
      </c>
      <c r="D137" s="88" t="s">
        <v>121</v>
      </c>
      <c r="E137" s="88" t="s">
        <v>4016</v>
      </c>
      <c r="F137" s="447" t="s">
        <v>3448</v>
      </c>
      <c r="G137" s="25"/>
      <c r="H137" s="88" t="s">
        <v>34</v>
      </c>
      <c r="I137" s="36" t="s">
        <v>3234</v>
      </c>
      <c r="J137" s="36" t="s">
        <v>3264</v>
      </c>
      <c r="K137" s="37" t="s">
        <v>4017</v>
      </c>
      <c r="L137" s="32">
        <v>900730304</v>
      </c>
      <c r="M137" s="32" t="s">
        <v>3664</v>
      </c>
      <c r="N137" s="32" t="s">
        <v>100</v>
      </c>
    </row>
    <row r="138" spans="1:14" x14ac:dyDescent="0.3">
      <c r="A138" s="32" t="s">
        <v>45</v>
      </c>
      <c r="B138" s="270" t="s">
        <v>4018</v>
      </c>
      <c r="C138" s="370">
        <v>80381703</v>
      </c>
      <c r="D138" s="88" t="s">
        <v>50</v>
      </c>
      <c r="E138" s="88" t="s">
        <v>3892</v>
      </c>
      <c r="F138" s="439" t="s">
        <v>4019</v>
      </c>
      <c r="G138" s="25"/>
      <c r="H138" s="88" t="s">
        <v>34</v>
      </c>
      <c r="I138" s="36" t="s">
        <v>3071</v>
      </c>
      <c r="J138" s="36" t="s">
        <v>3264</v>
      </c>
      <c r="K138" s="329" t="s">
        <v>4020</v>
      </c>
      <c r="L138" s="32">
        <v>978124521</v>
      </c>
      <c r="M138" s="32" t="s">
        <v>3627</v>
      </c>
      <c r="N138" s="32" t="s">
        <v>100</v>
      </c>
    </row>
    <row r="139" spans="1:14" x14ac:dyDescent="0.3">
      <c r="A139" s="32" t="s">
        <v>45</v>
      </c>
      <c r="B139" s="88" t="s">
        <v>4021</v>
      </c>
      <c r="C139" s="32">
        <v>27857036</v>
      </c>
      <c r="D139" s="88" t="s">
        <v>121</v>
      </c>
      <c r="E139" s="88" t="s">
        <v>4016</v>
      </c>
      <c r="F139" s="447" t="s">
        <v>4022</v>
      </c>
      <c r="G139" s="25"/>
      <c r="H139" s="88" t="s">
        <v>34</v>
      </c>
      <c r="I139" s="36" t="s">
        <v>3194</v>
      </c>
      <c r="J139" s="36" t="s">
        <v>3361</v>
      </c>
      <c r="K139" s="37" t="s">
        <v>4023</v>
      </c>
      <c r="L139" s="32">
        <v>920078603</v>
      </c>
      <c r="M139" s="32" t="s">
        <v>3664</v>
      </c>
      <c r="N139" s="32" t="s">
        <v>100</v>
      </c>
    </row>
    <row r="140" spans="1:14" x14ac:dyDescent="0.3">
      <c r="A140" s="32" t="s">
        <v>45</v>
      </c>
      <c r="B140" s="448" t="s">
        <v>4024</v>
      </c>
      <c r="C140" s="32">
        <v>40804918</v>
      </c>
      <c r="D140" s="448" t="s">
        <v>30</v>
      </c>
      <c r="E140" s="448" t="s">
        <v>3670</v>
      </c>
      <c r="F140" s="439" t="s">
        <v>4025</v>
      </c>
      <c r="G140" s="25"/>
      <c r="H140" s="88" t="s">
        <v>34</v>
      </c>
      <c r="I140" s="36" t="s">
        <v>3194</v>
      </c>
      <c r="J140" s="36" t="s">
        <v>3361</v>
      </c>
      <c r="K140" s="37" t="s">
        <v>4026</v>
      </c>
      <c r="L140" s="32">
        <v>918833952</v>
      </c>
      <c r="M140" s="32" t="s">
        <v>3664</v>
      </c>
      <c r="N140" s="32" t="s">
        <v>100</v>
      </c>
    </row>
    <row r="141" spans="1:14" x14ac:dyDescent="0.3">
      <c r="A141" s="32" t="s">
        <v>45</v>
      </c>
      <c r="B141" s="88" t="s">
        <v>4027</v>
      </c>
      <c r="C141" s="32">
        <v>33720659</v>
      </c>
      <c r="D141" s="88" t="s">
        <v>50</v>
      </c>
      <c r="E141" s="88" t="s">
        <v>3702</v>
      </c>
      <c r="F141" s="439" t="s">
        <v>4028</v>
      </c>
      <c r="G141" s="25"/>
      <c r="H141" s="88" t="s">
        <v>34</v>
      </c>
      <c r="I141" s="36" t="s">
        <v>3326</v>
      </c>
      <c r="J141" s="36" t="s">
        <v>3373</v>
      </c>
      <c r="K141" s="329" t="s">
        <v>4029</v>
      </c>
      <c r="L141" s="32">
        <v>942949143</v>
      </c>
      <c r="M141" s="32" t="s">
        <v>3627</v>
      </c>
      <c r="N141" s="32" t="s">
        <v>100</v>
      </c>
    </row>
    <row r="142" spans="1:14" x14ac:dyDescent="0.3">
      <c r="A142" s="32" t="s">
        <v>45</v>
      </c>
      <c r="B142" s="43" t="s">
        <v>4030</v>
      </c>
      <c r="C142" s="41">
        <v>43615821</v>
      </c>
      <c r="D142" s="88" t="s">
        <v>121</v>
      </c>
      <c r="E142" s="88" t="s">
        <v>4031</v>
      </c>
      <c r="F142" s="449" t="s">
        <v>4032</v>
      </c>
      <c r="G142" s="25"/>
      <c r="H142" s="88" t="s">
        <v>34</v>
      </c>
      <c r="I142" s="36" t="s">
        <v>3373</v>
      </c>
      <c r="J142" s="36" t="s">
        <v>3373</v>
      </c>
      <c r="K142" s="329" t="s">
        <v>4033</v>
      </c>
      <c r="L142" s="32">
        <v>972935819</v>
      </c>
      <c r="M142" s="32" t="s">
        <v>3664</v>
      </c>
      <c r="N142" s="32" t="s">
        <v>100</v>
      </c>
    </row>
    <row r="143" spans="1:14" x14ac:dyDescent="0.3">
      <c r="A143" s="330" t="s">
        <v>25</v>
      </c>
      <c r="B143" s="458" t="s">
        <v>4034</v>
      </c>
      <c r="C143" s="459">
        <v>20602849636</v>
      </c>
      <c r="D143" s="286" t="s">
        <v>121</v>
      </c>
      <c r="E143" s="88" t="s">
        <v>3956</v>
      </c>
      <c r="F143" s="450" t="s">
        <v>4035</v>
      </c>
      <c r="G143" s="25"/>
      <c r="H143" s="88" t="s">
        <v>34</v>
      </c>
      <c r="I143" s="36" t="s">
        <v>3361</v>
      </c>
      <c r="J143" s="36" t="s">
        <v>3343</v>
      </c>
      <c r="K143" s="329" t="s">
        <v>4036</v>
      </c>
      <c r="L143" s="32">
        <v>988276094</v>
      </c>
      <c r="M143" s="32" t="s">
        <v>3627</v>
      </c>
      <c r="N143" s="32" t="s">
        <v>100</v>
      </c>
    </row>
    <row r="144" spans="1:14" x14ac:dyDescent="0.3">
      <c r="A144" s="330" t="s">
        <v>45</v>
      </c>
      <c r="B144" s="465" t="s">
        <v>4037</v>
      </c>
      <c r="C144" s="460">
        <v>27737002</v>
      </c>
      <c r="D144" s="286" t="s">
        <v>50</v>
      </c>
      <c r="E144" s="88" t="s">
        <v>3653</v>
      </c>
      <c r="F144" s="457" t="s">
        <v>4038</v>
      </c>
      <c r="G144" s="25"/>
      <c r="H144" s="88" t="s">
        <v>34</v>
      </c>
      <c r="I144" s="36" t="s">
        <v>4039</v>
      </c>
      <c r="J144" s="36" t="s">
        <v>3343</v>
      </c>
      <c r="K144" s="37" t="s">
        <v>4040</v>
      </c>
      <c r="L144" s="32">
        <v>949017501</v>
      </c>
      <c r="M144" s="32" t="s">
        <v>3627</v>
      </c>
      <c r="N144" s="32" t="s">
        <v>100</v>
      </c>
    </row>
    <row r="145" spans="1:14" x14ac:dyDescent="0.3">
      <c r="A145" s="367" t="s">
        <v>45</v>
      </c>
      <c r="B145" s="88" t="s">
        <v>4041</v>
      </c>
      <c r="C145" s="464">
        <v>42966449</v>
      </c>
      <c r="D145" s="333" t="s">
        <v>50</v>
      </c>
      <c r="E145" s="333" t="s">
        <v>3892</v>
      </c>
      <c r="F145" s="447" t="s">
        <v>4042</v>
      </c>
      <c r="G145" s="107"/>
      <c r="H145" s="43" t="s">
        <v>34</v>
      </c>
      <c r="I145" s="47" t="s">
        <v>3373</v>
      </c>
      <c r="J145" s="47" t="s">
        <v>3434</v>
      </c>
      <c r="K145" s="48" t="s">
        <v>4043</v>
      </c>
      <c r="L145" s="41">
        <v>983821700</v>
      </c>
      <c r="M145" s="41" t="s">
        <v>3664</v>
      </c>
      <c r="N145" s="41" t="s">
        <v>100</v>
      </c>
    </row>
    <row r="146" spans="1:14" x14ac:dyDescent="0.3">
      <c r="A146" s="384" t="s">
        <v>45</v>
      </c>
      <c r="B146" s="414" t="s">
        <v>4044</v>
      </c>
      <c r="C146" s="419" t="s">
        <v>4045</v>
      </c>
      <c r="D146" s="88" t="s">
        <v>121</v>
      </c>
      <c r="E146" s="439" t="s">
        <v>4046</v>
      </c>
      <c r="F146" s="466" t="s">
        <v>4047</v>
      </c>
      <c r="G146" s="25"/>
      <c r="H146" s="88" t="s">
        <v>34</v>
      </c>
      <c r="I146" s="90" t="s">
        <v>4048</v>
      </c>
      <c r="J146" s="90" t="s">
        <v>4049</v>
      </c>
      <c r="K146" s="462" t="s">
        <v>4050</v>
      </c>
      <c r="L146" s="32">
        <v>945415386</v>
      </c>
      <c r="M146" s="32" t="s">
        <v>3664</v>
      </c>
      <c r="N146" s="32" t="s">
        <v>100</v>
      </c>
    </row>
    <row r="147" spans="1:14" x14ac:dyDescent="0.3">
      <c r="A147" s="32" t="s">
        <v>25</v>
      </c>
      <c r="B147" s="469" t="s">
        <v>4051</v>
      </c>
      <c r="C147" s="470">
        <v>20479496537</v>
      </c>
      <c r="D147" s="88" t="s">
        <v>121</v>
      </c>
      <c r="E147" s="88" t="s">
        <v>4052</v>
      </c>
      <c r="F147" s="468" t="s">
        <v>4053</v>
      </c>
      <c r="G147" s="25"/>
      <c r="H147" s="88" t="s">
        <v>34</v>
      </c>
      <c r="I147" s="36" t="s">
        <v>4054</v>
      </c>
      <c r="J147" s="36" t="s">
        <v>3450</v>
      </c>
      <c r="K147" s="467" t="s">
        <v>4055</v>
      </c>
      <c r="L147" s="32">
        <v>978006450</v>
      </c>
      <c r="M147" s="32" t="s">
        <v>3664</v>
      </c>
      <c r="N147" s="32" t="s">
        <v>100</v>
      </c>
    </row>
    <row r="148" spans="1:14" x14ac:dyDescent="0.3">
      <c r="A148" s="25"/>
      <c r="B148" s="25"/>
      <c r="C148" s="25"/>
      <c r="D148" s="25"/>
      <c r="E148" s="25"/>
      <c r="F148" s="25"/>
      <c r="G148" s="25"/>
      <c r="H148" s="88"/>
      <c r="I148" s="461"/>
      <c r="J148" s="461"/>
      <c r="K148" s="463"/>
      <c r="L148" s="25"/>
      <c r="M148" s="25"/>
      <c r="N148" s="42"/>
    </row>
    <row r="149" spans="1:14" x14ac:dyDescent="0.3">
      <c r="A149" s="25"/>
      <c r="B149" s="25"/>
      <c r="C149" s="25"/>
      <c r="D149" s="25"/>
      <c r="E149" s="25"/>
      <c r="F149" s="25"/>
      <c r="G149" s="25"/>
      <c r="H149" s="88"/>
      <c r="I149" s="461"/>
      <c r="J149" s="461"/>
      <c r="K149" s="463"/>
      <c r="L149" s="25"/>
      <c r="M149" s="25"/>
      <c r="N149" s="42"/>
    </row>
    <row r="150" spans="1:14" x14ac:dyDescent="0.3">
      <c r="A150" s="25"/>
      <c r="B150" s="25"/>
      <c r="C150" s="25"/>
      <c r="D150" s="25"/>
      <c r="E150" s="25"/>
      <c r="F150" s="25"/>
      <c r="G150" s="25"/>
      <c r="H150" s="88"/>
      <c r="I150" s="461"/>
      <c r="J150" s="461"/>
      <c r="K150" s="463"/>
      <c r="L150" s="25"/>
      <c r="M150" s="25"/>
      <c r="N150" s="42"/>
    </row>
    <row r="151" spans="1:14" x14ac:dyDescent="0.3">
      <c r="A151" s="25"/>
      <c r="B151" s="25"/>
      <c r="C151" s="25"/>
      <c r="D151" s="25"/>
      <c r="E151" s="25"/>
      <c r="F151" s="25"/>
      <c r="G151" s="25"/>
      <c r="H151" s="88"/>
      <c r="I151" s="461"/>
      <c r="J151" s="461"/>
      <c r="K151" s="463"/>
      <c r="L151" s="25"/>
      <c r="M151" s="25"/>
      <c r="N151" s="42"/>
    </row>
  </sheetData>
  <protectedRanges>
    <protectedRange sqref="F1" name="Rango2_1"/>
    <protectedRange sqref="H1" name="Rango2_1_1"/>
  </protectedRanges>
  <conditionalFormatting sqref="F14">
    <cfRule type="duplicateValues" dxfId="65" priority="67"/>
  </conditionalFormatting>
  <conditionalFormatting sqref="F15">
    <cfRule type="duplicateValues" dxfId="64" priority="66"/>
  </conditionalFormatting>
  <conditionalFormatting sqref="F16">
    <cfRule type="duplicateValues" dxfId="63" priority="65"/>
  </conditionalFormatting>
  <conditionalFormatting sqref="F17">
    <cfRule type="duplicateValues" dxfId="62" priority="64"/>
  </conditionalFormatting>
  <conditionalFormatting sqref="F20">
    <cfRule type="duplicateValues" dxfId="61" priority="63"/>
  </conditionalFormatting>
  <conditionalFormatting sqref="F20">
    <cfRule type="duplicateValues" dxfId="60" priority="62"/>
  </conditionalFormatting>
  <conditionalFormatting sqref="F21">
    <cfRule type="duplicateValues" dxfId="59" priority="61"/>
  </conditionalFormatting>
  <conditionalFormatting sqref="F22">
    <cfRule type="duplicateValues" dxfId="58" priority="60"/>
  </conditionalFormatting>
  <conditionalFormatting sqref="F24:F25">
    <cfRule type="duplicateValues" dxfId="57" priority="59"/>
  </conditionalFormatting>
  <conditionalFormatting sqref="F27">
    <cfRule type="duplicateValues" dxfId="56" priority="58"/>
  </conditionalFormatting>
  <conditionalFormatting sqref="F28">
    <cfRule type="duplicateValues" dxfId="55" priority="57"/>
  </conditionalFormatting>
  <conditionalFormatting sqref="F30">
    <cfRule type="duplicateValues" dxfId="54" priority="56"/>
  </conditionalFormatting>
  <conditionalFormatting sqref="F31">
    <cfRule type="duplicateValues" dxfId="53" priority="55"/>
  </conditionalFormatting>
  <conditionalFormatting sqref="F34">
    <cfRule type="duplicateValues" dxfId="52" priority="54"/>
  </conditionalFormatting>
  <conditionalFormatting sqref="F32">
    <cfRule type="duplicateValues" dxfId="51" priority="53"/>
  </conditionalFormatting>
  <conditionalFormatting sqref="F35">
    <cfRule type="duplicateValues" dxfId="50" priority="52"/>
  </conditionalFormatting>
  <conditionalFormatting sqref="F36">
    <cfRule type="duplicateValues" dxfId="49" priority="51"/>
  </conditionalFormatting>
  <conditionalFormatting sqref="F40">
    <cfRule type="duplicateValues" dxfId="48" priority="50"/>
  </conditionalFormatting>
  <conditionalFormatting sqref="F41">
    <cfRule type="duplicateValues" dxfId="47" priority="49"/>
  </conditionalFormatting>
  <conditionalFormatting sqref="F42:F43">
    <cfRule type="duplicateValues" dxfId="46" priority="48"/>
  </conditionalFormatting>
  <conditionalFormatting sqref="F42:F43">
    <cfRule type="duplicateValues" dxfId="45" priority="47"/>
  </conditionalFormatting>
  <conditionalFormatting sqref="F44">
    <cfRule type="duplicateValues" dxfId="44" priority="46"/>
  </conditionalFormatting>
  <conditionalFormatting sqref="F47">
    <cfRule type="duplicateValues" dxfId="43" priority="45"/>
  </conditionalFormatting>
  <conditionalFormatting sqref="F48:F51 F53">
    <cfRule type="duplicateValues" dxfId="42" priority="44"/>
  </conditionalFormatting>
  <conditionalFormatting sqref="F56">
    <cfRule type="duplicateValues" dxfId="41" priority="43"/>
  </conditionalFormatting>
  <conditionalFormatting sqref="F60 F67">
    <cfRule type="duplicateValues" dxfId="40" priority="42"/>
  </conditionalFormatting>
  <conditionalFormatting sqref="F68">
    <cfRule type="duplicateValues" dxfId="39" priority="41"/>
  </conditionalFormatting>
  <conditionalFormatting sqref="F68">
    <cfRule type="duplicateValues" dxfId="38" priority="40"/>
  </conditionalFormatting>
  <conditionalFormatting sqref="F52">
    <cfRule type="duplicateValues" dxfId="37" priority="39"/>
  </conditionalFormatting>
  <conditionalFormatting sqref="F54">
    <cfRule type="duplicateValues" dxfId="36" priority="38"/>
  </conditionalFormatting>
  <conditionalFormatting sqref="F58">
    <cfRule type="duplicateValues" dxfId="35" priority="37"/>
  </conditionalFormatting>
  <conditionalFormatting sqref="F59">
    <cfRule type="duplicateValues" dxfId="34" priority="36"/>
  </conditionalFormatting>
  <conditionalFormatting sqref="F61">
    <cfRule type="duplicateValues" dxfId="33" priority="35"/>
  </conditionalFormatting>
  <conditionalFormatting sqref="F62:F63">
    <cfRule type="duplicateValues" dxfId="32" priority="34"/>
  </conditionalFormatting>
  <conditionalFormatting sqref="F65">
    <cfRule type="duplicateValues" dxfId="31" priority="33"/>
  </conditionalFormatting>
  <conditionalFormatting sqref="F64">
    <cfRule type="duplicateValues" dxfId="30" priority="32"/>
  </conditionalFormatting>
  <conditionalFormatting sqref="F66">
    <cfRule type="duplicateValues" dxfId="29" priority="31"/>
  </conditionalFormatting>
  <conditionalFormatting sqref="F69">
    <cfRule type="duplicateValues" dxfId="28" priority="30"/>
  </conditionalFormatting>
  <conditionalFormatting sqref="F70">
    <cfRule type="duplicateValues" dxfId="27" priority="29"/>
  </conditionalFormatting>
  <conditionalFormatting sqref="F75">
    <cfRule type="duplicateValues" dxfId="26" priority="28"/>
  </conditionalFormatting>
  <conditionalFormatting sqref="F73:F74">
    <cfRule type="duplicateValues" dxfId="25" priority="27"/>
  </conditionalFormatting>
  <conditionalFormatting sqref="F71">
    <cfRule type="duplicateValues" dxfId="24" priority="26"/>
  </conditionalFormatting>
  <conditionalFormatting sqref="F72">
    <cfRule type="duplicateValues" dxfId="23" priority="25"/>
  </conditionalFormatting>
  <conditionalFormatting sqref="F76:F79">
    <cfRule type="duplicateValues" dxfId="22" priority="24"/>
  </conditionalFormatting>
  <conditionalFormatting sqref="F81">
    <cfRule type="duplicateValues" dxfId="21" priority="23"/>
  </conditionalFormatting>
  <conditionalFormatting sqref="F82">
    <cfRule type="duplicateValues" dxfId="20" priority="22"/>
  </conditionalFormatting>
  <conditionalFormatting sqref="F90">
    <cfRule type="duplicateValues" dxfId="19" priority="21"/>
  </conditionalFormatting>
  <conditionalFormatting sqref="F93">
    <cfRule type="duplicateValues" dxfId="18" priority="20"/>
  </conditionalFormatting>
  <conditionalFormatting sqref="F93">
    <cfRule type="duplicateValues" dxfId="17" priority="19"/>
  </conditionalFormatting>
  <conditionalFormatting sqref="F94">
    <cfRule type="duplicateValues" dxfId="16" priority="18"/>
  </conditionalFormatting>
  <conditionalFormatting sqref="F94">
    <cfRule type="duplicateValues" dxfId="15" priority="17"/>
  </conditionalFormatting>
  <conditionalFormatting sqref="F95">
    <cfRule type="duplicateValues" dxfId="14" priority="16"/>
  </conditionalFormatting>
  <conditionalFormatting sqref="F96">
    <cfRule type="duplicateValues" dxfId="13" priority="15"/>
  </conditionalFormatting>
  <conditionalFormatting sqref="F101">
    <cfRule type="duplicateValues" dxfId="12" priority="13"/>
  </conditionalFormatting>
  <conditionalFormatting sqref="F102">
    <cfRule type="duplicateValues" dxfId="11" priority="12"/>
  </conditionalFormatting>
  <conditionalFormatting sqref="F106">
    <cfRule type="duplicateValues" dxfId="10" priority="11"/>
  </conditionalFormatting>
  <conditionalFormatting sqref="F107">
    <cfRule type="duplicateValues" dxfId="9" priority="10"/>
  </conditionalFormatting>
  <conditionalFormatting sqref="F108">
    <cfRule type="duplicateValues" dxfId="8" priority="9"/>
  </conditionalFormatting>
  <conditionalFormatting sqref="F111">
    <cfRule type="duplicateValues" dxfId="7" priority="8"/>
  </conditionalFormatting>
  <conditionalFormatting sqref="F112">
    <cfRule type="duplicateValues" dxfId="6" priority="7"/>
  </conditionalFormatting>
  <conditionalFormatting sqref="F116">
    <cfRule type="duplicateValues" dxfId="5" priority="6"/>
  </conditionalFormatting>
  <conditionalFormatting sqref="F120">
    <cfRule type="duplicateValues" dxfId="4" priority="5"/>
  </conditionalFormatting>
  <conditionalFormatting sqref="F120">
    <cfRule type="duplicateValues" dxfId="3" priority="4"/>
  </conditionalFormatting>
  <conditionalFormatting sqref="F121">
    <cfRule type="duplicateValues" dxfId="2" priority="3"/>
  </conditionalFormatting>
  <conditionalFormatting sqref="F128">
    <cfRule type="duplicateValues" dxfId="1" priority="2"/>
  </conditionalFormatting>
  <conditionalFormatting sqref="F130:F133">
    <cfRule type="duplicateValues" dxfId="0" priority="1"/>
  </conditionalFormatting>
  <hyperlinks>
    <hyperlink ref="K2" r:id="rId1" xr:uid="{4FC75AC6-7EB1-4DE4-9BBA-AE6E5430436F}"/>
    <hyperlink ref="K3" r:id="rId2" xr:uid="{5AE2ABBF-B8E9-40CA-B588-79784C8DC294}"/>
    <hyperlink ref="K4" r:id="rId3" xr:uid="{FE208DB6-BFE6-4677-9A64-0EE3C72D28A5}"/>
    <hyperlink ref="K5" r:id="rId4" xr:uid="{48EAD043-38CA-4184-9E99-2E311C7CEF6D}"/>
    <hyperlink ref="K6" r:id="rId5" xr:uid="{E10400EF-57A2-42E0-82EF-877D2CD0E1C8}"/>
    <hyperlink ref="K7" r:id="rId6" xr:uid="{3D5B0DE6-A5FB-4038-B472-0FDAD13E973D}"/>
    <hyperlink ref="K8" r:id="rId7" xr:uid="{83242646-2034-4BCF-9092-69F82C255092}"/>
    <hyperlink ref="K9" r:id="rId8" xr:uid="{B60971CA-F20F-4734-B505-827CDB575D57}"/>
    <hyperlink ref="K10" r:id="rId9" xr:uid="{792B7598-7EAA-4C3E-8147-9ED772F90A6C}"/>
    <hyperlink ref="K11" r:id="rId10" xr:uid="{7FEC73BB-8CAB-4CDE-9574-EE150A14F979}"/>
    <hyperlink ref="K12" r:id="rId11" xr:uid="{EAA31516-3C26-4D34-84F9-48294EBF7786}"/>
    <hyperlink ref="K13" r:id="rId12" xr:uid="{3D2B0C00-9273-40A1-BC3D-4AF7C375386F}"/>
    <hyperlink ref="K14" r:id="rId13" xr:uid="{49181D1C-36D1-41F3-8C30-A44B8C05BBC8}"/>
    <hyperlink ref="K15" r:id="rId14" xr:uid="{78290B83-A8DD-4BA1-8132-89A746504053}"/>
    <hyperlink ref="K16" r:id="rId15" xr:uid="{56DD87B0-ED93-4E8F-A601-A59CED013F81}"/>
    <hyperlink ref="K17" r:id="rId16" xr:uid="{ABC62214-963E-460B-99D1-25A4F5940337}"/>
    <hyperlink ref="K18" r:id="rId17" xr:uid="{CFF0E6D9-3D54-48C3-BD5F-399A8237C69B}"/>
    <hyperlink ref="K19" r:id="rId18" xr:uid="{540EB43F-DE21-4278-A54E-98EFF0CFDBBF}"/>
    <hyperlink ref="K20" r:id="rId19" xr:uid="{A523D85D-908E-4B10-8875-034691CFEF45}"/>
    <hyperlink ref="K21" r:id="rId20" xr:uid="{7CEE66FA-3224-4DE1-926C-21247B8A7BA9}"/>
    <hyperlink ref="K22" r:id="rId21" xr:uid="{DBEF77E1-1C17-4D96-82BE-E0E47A7FAF82}"/>
    <hyperlink ref="K23" r:id="rId22" xr:uid="{41340587-F4FC-48C6-8136-411E689C47B3}"/>
    <hyperlink ref="K24" r:id="rId23" xr:uid="{C7D66D5C-EEEE-43DC-90AC-B7820B50AF9E}"/>
    <hyperlink ref="K26" r:id="rId24" xr:uid="{2340E513-D80B-46CC-8D62-4525533CD8FE}"/>
    <hyperlink ref="K25" r:id="rId25" xr:uid="{48CA309B-9409-48B2-8F67-1A162BC27E9C}"/>
    <hyperlink ref="K27" r:id="rId26" xr:uid="{58D2EE7E-E1E2-4453-A57C-000858BAF3FB}"/>
    <hyperlink ref="K28" r:id="rId27" xr:uid="{A15F6CB3-5C2E-458C-90A9-27B8A234D91F}"/>
    <hyperlink ref="K29" r:id="rId28" xr:uid="{78D53944-D50F-4EFA-9AD3-85C2E5C706A6}"/>
    <hyperlink ref="K30" r:id="rId29" xr:uid="{317602D9-FDBC-4696-B135-F7BF30501F26}"/>
    <hyperlink ref="K31" r:id="rId30" xr:uid="{8ED8F1BA-CFC0-45B8-B952-5A9A1851E51C}"/>
    <hyperlink ref="K34" r:id="rId31" xr:uid="{8963EEEB-9C33-414F-96C4-40B5E4570339}"/>
    <hyperlink ref="K32" r:id="rId32" xr:uid="{0C2456DC-0EC9-402B-B2B7-1872536168CD}"/>
    <hyperlink ref="K33" r:id="rId33" xr:uid="{4D6C3389-16C0-4826-A2F7-CC005878DD5F}"/>
    <hyperlink ref="K35" r:id="rId34" xr:uid="{3D464765-BABF-44DF-BB12-C55BBDD4EE3B}"/>
    <hyperlink ref="K36" r:id="rId35" xr:uid="{70F16DD8-AE6A-4C61-AFA0-9199018FAF67}"/>
    <hyperlink ref="K37" r:id="rId36" xr:uid="{ADE4A14A-5466-4C2F-9804-9EA539F400D6}"/>
    <hyperlink ref="K38" r:id="rId37" xr:uid="{820B5F98-E011-48A1-B2DB-60A921A69760}"/>
    <hyperlink ref="K40" r:id="rId38" xr:uid="{1B7197F6-DE53-4063-AE11-6F778C3930AB}"/>
    <hyperlink ref="K39" r:id="rId39" xr:uid="{0BF9E100-92ED-4AE2-A00B-D0B90D064ADD}"/>
    <hyperlink ref="K41" r:id="rId40" xr:uid="{CBA108E4-652A-48C0-81F3-59CDC56291B0}"/>
    <hyperlink ref="K42" r:id="rId41" xr:uid="{38D7F6BB-5695-450C-8CFE-786E5457089B}"/>
    <hyperlink ref="K45" r:id="rId42" xr:uid="{102A516E-FF84-41AE-A8EB-EF2CDA0FE0EB}"/>
    <hyperlink ref="K55" r:id="rId43" xr:uid="{B4A07A19-7E62-4078-A7C9-B193C5270F99}"/>
    <hyperlink ref="K57" r:id="rId44" xr:uid="{4C181763-C133-4FE5-9961-61CDB4AE866E}"/>
    <hyperlink ref="K46" r:id="rId45" xr:uid="{86ABA372-0924-437F-AF74-CA9F93074B61}"/>
    <hyperlink ref="K47" r:id="rId46" xr:uid="{93B399F5-7C17-46F0-8386-853E0D7AF1AF}"/>
    <hyperlink ref="K48" r:id="rId47" xr:uid="{EF20D896-DA5F-400F-AF26-833E947C15BD}"/>
    <hyperlink ref="K50" r:id="rId48" display="andresvilla1010@outlook.es" xr:uid="{1A2FE146-ADC2-49C4-9362-B00C01CCC2BE}"/>
    <hyperlink ref="K51" r:id="rId49" xr:uid="{A60F57DE-A9EE-461E-ACC4-B98D9D48A6F0}"/>
    <hyperlink ref="K53" r:id="rId50" xr:uid="{117F8138-28CC-4FA3-8D52-EA014CDFBAC4}"/>
    <hyperlink ref="K56" r:id="rId51" xr:uid="{4FB623D9-EF9F-40F2-90E9-FA8E664BF43D}"/>
    <hyperlink ref="K60" r:id="rId52" xr:uid="{3B58D9A3-B69E-49EE-B12F-45F12BB7A461}"/>
    <hyperlink ref="K68" r:id="rId53" xr:uid="{BA2097AB-E22E-4203-98B3-1391E5A0D245}"/>
    <hyperlink ref="K67" r:id="rId54" xr:uid="{0CCA8F40-D23D-49F8-A41A-E6A0ABFC2AE4}"/>
    <hyperlink ref="K62" r:id="rId55" xr:uid="{A7D9DA09-1BF7-4D8A-94CA-7D559B98CE82}"/>
    <hyperlink ref="K65" r:id="rId56" xr:uid="{99373E88-62A9-4F96-8250-3A8C8B493ED9}"/>
    <hyperlink ref="K64" r:id="rId57" xr:uid="{BC9CD58B-9B4C-49F8-9AE4-F27B7705C47D}"/>
    <hyperlink ref="K63" r:id="rId58" xr:uid="{6C08982C-E0E3-4AFF-A897-89707805F3ED}"/>
    <hyperlink ref="K69" r:id="rId59" xr:uid="{1D233256-CDF9-4FFA-8CE8-9D9DC89D95E6}"/>
    <hyperlink ref="K70" r:id="rId60" xr:uid="{85D2F8C3-FBDA-469A-84C3-B65FAB619486}"/>
    <hyperlink ref="K75" r:id="rId61" xr:uid="{2A33A046-0BEA-47C4-8A3F-C51D1B706B03}"/>
    <hyperlink ref="K71" r:id="rId62" xr:uid="{5091DAA1-AC1F-4180-8B27-5386934703BA}"/>
    <hyperlink ref="K72" r:id="rId63" xr:uid="{EEF1EF26-F006-472D-AF64-5403C2E5FAC6}"/>
    <hyperlink ref="K74" r:id="rId64" xr:uid="{55D7E80D-3EA3-4FB7-8B73-E43E0792DE22}"/>
    <hyperlink ref="K76" r:id="rId65" xr:uid="{0DE32B3C-1313-4C5C-9976-EAFFBE88E497}"/>
    <hyperlink ref="K73" r:id="rId66" xr:uid="{82C8AD93-0F88-4A12-84FD-51F493D076E0}"/>
    <hyperlink ref="K80" r:id="rId67" xr:uid="{44B2A7A2-EF48-467D-B030-819CA5F258C8}"/>
    <hyperlink ref="K78" r:id="rId68" xr:uid="{858C4622-95A0-4420-A00E-E464078FB05D}"/>
    <hyperlink ref="K79" r:id="rId69" xr:uid="{D851846A-C2A5-42E3-828B-02657C7E4C47}"/>
    <hyperlink ref="K83" r:id="rId70" xr:uid="{01C31B9A-9DA2-4D4C-B859-C8570CE89565}"/>
    <hyperlink ref="K77" r:id="rId71" xr:uid="{D0440E11-A270-4234-AB15-E93E352DFEA7}"/>
    <hyperlink ref="K84" r:id="rId72" xr:uid="{C6D158DA-9251-4A65-AC5A-0FDA9C1D6687}"/>
    <hyperlink ref="K81" r:id="rId73" xr:uid="{A3C32015-5B9C-4AFD-820D-0E50AC75A32D}"/>
    <hyperlink ref="K85" r:id="rId74" xr:uid="{FA1DADF8-0FD0-40D8-94DD-5379052FAA66}"/>
    <hyperlink ref="K82" r:id="rId75" xr:uid="{623EDACA-3B9F-4C9F-AE65-0B2EAD16C2D6}"/>
    <hyperlink ref="K86" r:id="rId76" xr:uid="{9241AFF2-9127-4FA5-8CB0-50C7BCAA47EF}"/>
    <hyperlink ref="K87" r:id="rId77" xr:uid="{920604E2-53DC-4A09-B854-507A07148FE7}"/>
    <hyperlink ref="K88" r:id="rId78" xr:uid="{EB332FB3-7442-4A66-9BF6-3BBADAEA1AE9}"/>
    <hyperlink ref="K89" r:id="rId79" xr:uid="{7EFC8240-B95E-4C19-B75E-F7AB4C9642D4}"/>
    <hyperlink ref="K90" r:id="rId80" xr:uid="{DB2A987D-0CC4-45A4-A2FA-1AE6F1962085}"/>
    <hyperlink ref="K91" r:id="rId81" xr:uid="{B93F7B15-BDB7-4493-9039-F87F1D872FAC}"/>
    <hyperlink ref="K92" r:id="rId82" xr:uid="{B00B31AD-7B78-4026-85A2-DCA9BF6CE918}"/>
    <hyperlink ref="K93" r:id="rId83" xr:uid="{ADE970B8-AF00-4D32-BA16-A20716474C4F}"/>
    <hyperlink ref="K94" r:id="rId84" xr:uid="{DE806C0E-6E3F-471F-8B48-7156E6E53428}"/>
    <hyperlink ref="K95" r:id="rId85" xr:uid="{C76F93E3-7D9E-4ED3-9408-160AAC9F5AB8}"/>
    <hyperlink ref="K96" r:id="rId86" xr:uid="{366E037B-9192-4679-88AF-024415F2E3FA}"/>
    <hyperlink ref="K97" r:id="rId87" xr:uid="{AD954576-8D25-44B6-9E95-D2AB99FDF5F6}"/>
    <hyperlink ref="K99" r:id="rId88" xr:uid="{D454EDF0-EA6F-4093-8EAC-4AE04721387F}"/>
    <hyperlink ref="K100" r:id="rId89" xr:uid="{24339DFF-A10C-42CC-BD76-8961B45BACA0}"/>
    <hyperlink ref="K98" r:id="rId90" xr:uid="{B1298276-B05D-4AD8-9F99-B78AF26B7217}"/>
    <hyperlink ref="K101" r:id="rId91" xr:uid="{42FFBD40-F231-49B7-A887-E0E6D4CDE8E8}"/>
    <hyperlink ref="K102" r:id="rId92" xr:uid="{91087E76-4E04-4E93-804E-2B7A75875242}"/>
    <hyperlink ref="K103" r:id="rId93" xr:uid="{4B06F2A3-6CC0-4176-B0D5-B35D71486097}"/>
    <hyperlink ref="K105" r:id="rId94" xr:uid="{2CFA9887-F2CE-4EDE-8EF3-5291A6596D8D}"/>
    <hyperlink ref="K104" r:id="rId95" xr:uid="{F02A56B9-77D8-42D2-8E36-EA2C67BA9F58}"/>
    <hyperlink ref="K106" r:id="rId96" xr:uid="{0FF5AFD1-CAF1-4EE8-96A3-DA78B80CF250}"/>
    <hyperlink ref="K107" r:id="rId97" xr:uid="{AF0D3084-A44F-4113-9C36-E9A61B3D15CA}"/>
    <hyperlink ref="K108" r:id="rId98" xr:uid="{3AA5BD13-2D6B-422E-B559-2EA0C3883B46}"/>
    <hyperlink ref="K109" r:id="rId99" xr:uid="{6900DCFC-4B39-4A28-8885-FD014CB7557C}"/>
    <hyperlink ref="K110" r:id="rId100" xr:uid="{2C40C4A9-7BE6-4B27-AEB3-E30BB61536AC}"/>
    <hyperlink ref="K111" r:id="rId101" xr:uid="{A74A1193-ABBC-4AAE-9A40-87D658DAF7F9}"/>
    <hyperlink ref="K112" r:id="rId102" xr:uid="{25FF785C-CB03-4276-BA7A-9E01FBB64804}"/>
    <hyperlink ref="K113" r:id="rId103" xr:uid="{FCDDA07E-6520-4731-909D-61DDABB79485}"/>
    <hyperlink ref="K114" r:id="rId104" xr:uid="{789550CA-7F03-42E8-92E7-C933A5E5E7DF}"/>
    <hyperlink ref="K115" r:id="rId105" xr:uid="{BB2D1F20-5231-4A0F-90A1-99B0AF05F781}"/>
    <hyperlink ref="K116" r:id="rId106" xr:uid="{3187CE9F-66C6-4862-922F-EEEAE68A864F}"/>
    <hyperlink ref="K120" r:id="rId107" xr:uid="{3526F1BF-17D8-4B7F-94FA-8F2FCA34CC2C}"/>
    <hyperlink ref="K121" r:id="rId108" xr:uid="{B204163E-7668-492B-A136-F0896818E8FA}"/>
    <hyperlink ref="K122" r:id="rId109" xr:uid="{7499D671-E2F4-4709-B010-748E081CC351}"/>
    <hyperlink ref="K123" r:id="rId110" xr:uid="{15DD9A54-9656-41CE-9653-D475FA3525BC}"/>
    <hyperlink ref="K124" r:id="rId111" xr:uid="{BD109176-85F7-4556-B8FD-E16AFD79D432}"/>
    <hyperlink ref="K118" r:id="rId112" xr:uid="{9F1EA575-D818-4916-9015-D9BA178CF27C}"/>
    <hyperlink ref="K119" r:id="rId113" xr:uid="{E09BFFF7-30C8-4410-929F-D794760A6176}"/>
    <hyperlink ref="K117" r:id="rId114" xr:uid="{126F227F-A35E-4956-B9A3-10DF86FBB931}"/>
    <hyperlink ref="K125" r:id="rId115" xr:uid="{A1335A0F-452E-4598-8BA9-99B2669B4854}"/>
    <hyperlink ref="K126" r:id="rId116" xr:uid="{FF1C0176-1B8A-45A8-B7B7-C21A06339197}"/>
    <hyperlink ref="K127" r:id="rId117" xr:uid="{EF089040-DF82-4B2E-91D0-1A6C459590DD}"/>
    <hyperlink ref="K128" r:id="rId118" xr:uid="{B07012BA-C861-407C-A6EC-553C788374CA}"/>
    <hyperlink ref="K129" r:id="rId119" xr:uid="{92473CDC-1F06-4C80-A91D-4A303D3D9A00}"/>
    <hyperlink ref="K130" r:id="rId120" xr:uid="{B03743EC-0AFA-435B-A437-BF74C91A06E2}"/>
    <hyperlink ref="K134" r:id="rId121" xr:uid="{3C7E8A7A-2D74-4DEF-BE1C-9FB32E590CC9}"/>
    <hyperlink ref="K135" r:id="rId122" xr:uid="{294016CE-AB3F-417F-BEEA-CA6FE2FFA7BC}"/>
    <hyperlink ref="K131" r:id="rId123" xr:uid="{96EC1B11-2ED5-4E04-88FE-AA55A2C5DF24}"/>
    <hyperlink ref="K132" r:id="rId124" xr:uid="{EA11AB49-DD1C-4DFA-A219-A89849C46469}"/>
    <hyperlink ref="K133" r:id="rId125" xr:uid="{EFF73D1F-6DD2-4A45-80FB-66BE50DB55D1}"/>
    <hyperlink ref="K137" r:id="rId126" xr:uid="{8952C78A-11BD-4250-960E-D9AEBC5105ED}"/>
    <hyperlink ref="K139" r:id="rId127" xr:uid="{FF69596E-D29E-4806-AEC9-33F0871820DB}"/>
    <hyperlink ref="K140" r:id="rId128" xr:uid="{52337707-777D-499C-99DC-7233A77B374F}"/>
    <hyperlink ref="K136" r:id="rId129" xr:uid="{2EE1FCD3-32D5-4DA1-BDF5-497CFA5688B8}"/>
    <hyperlink ref="K141" r:id="rId130" xr:uid="{7B6E0D9E-8706-431C-A77C-30A7D5C430DE}"/>
    <hyperlink ref="K138" r:id="rId131" xr:uid="{32359893-0A06-4F36-9A58-8F5413259717}"/>
    <hyperlink ref="K142" r:id="rId132" xr:uid="{00E9357A-D44C-47B9-A0A3-0265C953B261}"/>
    <hyperlink ref="K143" r:id="rId133" xr:uid="{8F1471EF-8D48-4CC9-9CA5-2D5160D81C2B}"/>
    <hyperlink ref="K145" r:id="rId134" xr:uid="{5C9812E1-2AD2-48D0-9A4D-53C259C3F788}"/>
    <hyperlink ref="K144" r:id="rId135" xr:uid="{C105C786-2960-47DA-B153-5AF033DF6724}"/>
    <hyperlink ref="K146" r:id="rId136" xr:uid="{7A94481C-80A1-4941-92D7-1363F0817883}"/>
    <hyperlink ref="K147" r:id="rId137" xr:uid="{4D93CC0F-6DE5-421A-BDB3-2693C55DC3C4}"/>
  </hyperlinks>
  <pageMargins left="0.7" right="0.7" top="0.75" bottom="0.75" header="0.3" footer="0.3"/>
  <customProperties>
    <customPr name="_pios_id" r:id="rId138"/>
    <customPr name="EpmWorksheetKeyString_GUID" r:id="rId139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9DB7E6E-4115-45F5-8267-B2C64C6718C0}">
          <x14:formula1>
            <xm:f>BASE!$D$2</xm:f>
          </x14:formula1>
          <xm:sqref>H2:H57 H60:H1048576</xm:sqref>
        </x14:dataValidation>
        <x14:dataValidation type="list" allowBlank="1" showInputMessage="1" showErrorMessage="1" xr:uid="{32CEB391-F82E-4D16-A16E-32BF79AD65BC}">
          <x14:formula1>
            <xm:f>BASE!$C$2:$C$10</xm:f>
          </x14:formula1>
          <xm:sqref>D1:D57 D60:D1048576</xm:sqref>
        </x14:dataValidation>
        <x14:dataValidation type="list" operator="greaterThan" allowBlank="1" showInputMessage="1" showErrorMessage="1" xr:uid="{E83A380F-62E5-45CF-AEAB-3FD65C1B9A20}">
          <x14:formula1>
            <xm:f>BASE!$I$2:$I$3</xm:f>
          </x14:formula1>
          <xm:sqref>N1:N57 N60:N1048576</xm:sqref>
        </x14:dataValidation>
        <x14:dataValidation type="list" allowBlank="1" showInputMessage="1" showErrorMessage="1" xr:uid="{2D756366-CB5E-4C1D-9527-708BB78DED20}">
          <x14:formula1>
            <xm:f>BASE!$B$2:$B$5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opLeftCell="E1" workbookViewId="0">
      <selection activeCell="F15" sqref="F15"/>
    </sheetView>
  </sheetViews>
  <sheetFormatPr baseColWidth="10" defaultColWidth="11.44140625" defaultRowHeight="14.4" x14ac:dyDescent="0.3"/>
  <cols>
    <col min="2" max="2" width="18.109375" customWidth="1"/>
    <col min="4" max="4" width="40.33203125" customWidth="1"/>
  </cols>
  <sheetData>
    <row r="1" spans="1:9" x14ac:dyDescent="0.3">
      <c r="A1" t="s">
        <v>3</v>
      </c>
      <c r="B1" t="s">
        <v>4056</v>
      </c>
      <c r="C1" t="s">
        <v>4057</v>
      </c>
      <c r="D1" t="s">
        <v>11</v>
      </c>
      <c r="E1" t="s">
        <v>14</v>
      </c>
      <c r="F1" t="s">
        <v>4058</v>
      </c>
    </row>
    <row r="2" spans="1:9" ht="15" thickBot="1" x14ac:dyDescent="0.35">
      <c r="A2" t="s">
        <v>48</v>
      </c>
      <c r="B2" t="s">
        <v>45</v>
      </c>
      <c r="C2" s="1" t="s">
        <v>30</v>
      </c>
      <c r="D2" s="5" t="s">
        <v>34</v>
      </c>
      <c r="E2" t="s">
        <v>74</v>
      </c>
      <c r="F2" t="s">
        <v>83</v>
      </c>
      <c r="I2" t="s">
        <v>100</v>
      </c>
    </row>
    <row r="3" spans="1:9" ht="15" thickBot="1" x14ac:dyDescent="0.35">
      <c r="A3" t="s">
        <v>28</v>
      </c>
      <c r="B3" t="s">
        <v>451</v>
      </c>
      <c r="C3" s="1" t="s">
        <v>104</v>
      </c>
      <c r="D3" s="4"/>
      <c r="E3" t="s">
        <v>64</v>
      </c>
      <c r="F3" t="s">
        <v>35</v>
      </c>
      <c r="I3" t="s">
        <v>44</v>
      </c>
    </row>
    <row r="4" spans="1:9" ht="15" thickBot="1" x14ac:dyDescent="0.35">
      <c r="B4" t="s">
        <v>25</v>
      </c>
      <c r="C4" s="1" t="s">
        <v>181</v>
      </c>
      <c r="E4" t="s">
        <v>4059</v>
      </c>
    </row>
    <row r="5" spans="1:9" s="262" customFormat="1" ht="15" thickBot="1" x14ac:dyDescent="0.35">
      <c r="B5" s="262" t="s">
        <v>380</v>
      </c>
      <c r="C5" s="263" t="s">
        <v>252</v>
      </c>
      <c r="E5" s="262" t="s">
        <v>84</v>
      </c>
    </row>
    <row r="6" spans="1:9" ht="15" thickBot="1" x14ac:dyDescent="0.35">
      <c r="C6" s="1" t="s">
        <v>651</v>
      </c>
      <c r="E6" t="s">
        <v>4060</v>
      </c>
    </row>
    <row r="7" spans="1:9" ht="15" thickBot="1" x14ac:dyDescent="0.35">
      <c r="C7" s="1" t="s">
        <v>121</v>
      </c>
      <c r="E7" t="s">
        <v>36</v>
      </c>
    </row>
    <row r="8" spans="1:9" ht="15" thickBot="1" x14ac:dyDescent="0.35">
      <c r="C8" s="1" t="s">
        <v>6</v>
      </c>
      <c r="E8" t="s">
        <v>4061</v>
      </c>
    </row>
    <row r="9" spans="1:9" ht="15" thickBot="1" x14ac:dyDescent="0.35">
      <c r="C9" s="1" t="s">
        <v>50</v>
      </c>
      <c r="E9" t="s">
        <v>416</v>
      </c>
    </row>
    <row r="10" spans="1:9" ht="15" thickBot="1" x14ac:dyDescent="0.35">
      <c r="C10" s="1" t="s">
        <v>1489</v>
      </c>
      <c r="E10" t="s">
        <v>135</v>
      </c>
    </row>
    <row r="11" spans="1:9" ht="15" thickBot="1" x14ac:dyDescent="0.35">
      <c r="C11" s="1"/>
      <c r="E11" t="s">
        <v>594</v>
      </c>
    </row>
    <row r="12" spans="1:9" ht="15" thickBot="1" x14ac:dyDescent="0.35">
      <c r="C12" s="1"/>
      <c r="E12" t="s">
        <v>100</v>
      </c>
    </row>
    <row r="13" spans="1:9" ht="15" thickBot="1" x14ac:dyDescent="0.35">
      <c r="C13" s="1"/>
      <c r="E13" t="s">
        <v>4062</v>
      </c>
    </row>
    <row r="14" spans="1:9" ht="15" thickBot="1" x14ac:dyDescent="0.35">
      <c r="C14" s="1"/>
    </row>
  </sheetData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00E-D66B-4441-9864-E4BDCB1D0220}">
  <dimension ref="A1:X84"/>
  <sheetViews>
    <sheetView showGridLines="0" topLeftCell="C1" workbookViewId="0">
      <selection activeCell="H4" sqref="H4"/>
    </sheetView>
  </sheetViews>
  <sheetFormatPr baseColWidth="10" defaultColWidth="11.44140625" defaultRowHeight="14.4" x14ac:dyDescent="0.3"/>
  <cols>
    <col min="1" max="1" width="10.109375" style="6" customWidth="1"/>
    <col min="2" max="2" width="20" style="51" customWidth="1"/>
    <col min="3" max="3" width="37.109375" style="51" customWidth="1"/>
    <col min="4" max="4" width="43.44140625" style="22" customWidth="1"/>
    <col min="5" max="5" width="28.88671875" style="22" customWidth="1"/>
    <col min="6" max="6" width="39.33203125" style="22" customWidth="1"/>
    <col min="7" max="7" width="14.88671875" style="6" customWidth="1"/>
    <col min="8" max="8" width="17.109375" style="6" bestFit="1" customWidth="1"/>
    <col min="9" max="9" width="47.33203125" style="23" customWidth="1"/>
    <col min="10" max="10" width="6" style="23" customWidth="1"/>
    <col min="11" max="17" width="7.109375" style="23" customWidth="1"/>
    <col min="18" max="19" width="7.109375" customWidth="1"/>
    <col min="20" max="20" width="16.44140625" style="52" customWidth="1"/>
    <col min="21" max="21" width="9.44140625" style="52" customWidth="1"/>
    <col min="22" max="23" width="9.88671875" style="52" customWidth="1"/>
    <col min="24" max="24" width="30.33203125" style="52" customWidth="1"/>
  </cols>
  <sheetData>
    <row r="1" spans="1:24" x14ac:dyDescent="0.3">
      <c r="A1" s="20"/>
      <c r="B1" s="50"/>
      <c r="C1" s="50"/>
      <c r="D1" s="20"/>
      <c r="E1" s="20"/>
      <c r="F1" s="21"/>
      <c r="G1" s="21"/>
      <c r="H1" s="21"/>
      <c r="I1" s="20"/>
      <c r="J1" s="20"/>
      <c r="K1" s="474" t="s">
        <v>4063</v>
      </c>
      <c r="L1" s="474"/>
      <c r="M1" s="474"/>
      <c r="N1" s="474"/>
      <c r="O1" s="474"/>
      <c r="P1" s="474"/>
      <c r="Q1" s="474"/>
      <c r="R1" s="474"/>
      <c r="S1" s="474"/>
      <c r="T1" s="475" t="s">
        <v>4064</v>
      </c>
      <c r="U1" s="475"/>
      <c r="V1" s="475"/>
      <c r="W1" s="475"/>
    </row>
    <row r="2" spans="1:24" s="63" customFormat="1" ht="28.8" x14ac:dyDescent="0.3">
      <c r="A2" s="57" t="s">
        <v>4065</v>
      </c>
      <c r="B2" s="58" t="s">
        <v>4066</v>
      </c>
      <c r="C2" s="58" t="s">
        <v>4067</v>
      </c>
      <c r="D2" s="57" t="s">
        <v>4068</v>
      </c>
      <c r="E2" s="57" t="s">
        <v>4069</v>
      </c>
      <c r="F2" s="59" t="s">
        <v>45</v>
      </c>
      <c r="G2" s="59" t="s">
        <v>4070</v>
      </c>
      <c r="H2" s="59" t="s">
        <v>4071</v>
      </c>
      <c r="I2" s="57" t="s">
        <v>4072</v>
      </c>
      <c r="J2" s="60" t="s">
        <v>4073</v>
      </c>
      <c r="K2" s="61" t="s">
        <v>4074</v>
      </c>
      <c r="L2" s="62" t="s">
        <v>3536</v>
      </c>
      <c r="M2" s="62" t="s">
        <v>3487</v>
      </c>
      <c r="N2" s="62" t="s">
        <v>3551</v>
      </c>
      <c r="O2" s="62" t="s">
        <v>1489</v>
      </c>
      <c r="P2" s="62" t="s">
        <v>3501</v>
      </c>
      <c r="Q2" s="62" t="s">
        <v>3548</v>
      </c>
      <c r="R2" s="62" t="s">
        <v>3543</v>
      </c>
      <c r="S2" s="62" t="s">
        <v>3484</v>
      </c>
      <c r="T2" s="53" t="s">
        <v>4075</v>
      </c>
      <c r="U2" s="53" t="s">
        <v>4076</v>
      </c>
      <c r="V2" s="53" t="s">
        <v>4077</v>
      </c>
      <c r="W2" s="53" t="s">
        <v>4078</v>
      </c>
      <c r="X2" s="235" t="s">
        <v>4079</v>
      </c>
    </row>
    <row r="3" spans="1:24" x14ac:dyDescent="0.3">
      <c r="A3" s="6" t="s">
        <v>4080</v>
      </c>
      <c r="B3" s="51" t="s">
        <v>4081</v>
      </c>
      <c r="C3" s="51" t="s">
        <v>4082</v>
      </c>
      <c r="D3" s="22" t="s">
        <v>4083</v>
      </c>
      <c r="E3" s="22" t="s">
        <v>4084</v>
      </c>
      <c r="F3" s="22" t="s">
        <v>4085</v>
      </c>
      <c r="G3" s="6" t="s">
        <v>4086</v>
      </c>
      <c r="H3" s="6">
        <v>944296503</v>
      </c>
      <c r="I3" s="239" t="s">
        <v>1463</v>
      </c>
      <c r="J3" s="23" t="s">
        <v>4087</v>
      </c>
      <c r="K3" s="27">
        <v>1</v>
      </c>
      <c r="L3" s="27">
        <v>1</v>
      </c>
      <c r="M3" s="27">
        <v>1</v>
      </c>
      <c r="N3" s="27">
        <v>1</v>
      </c>
      <c r="O3" s="27">
        <v>1</v>
      </c>
      <c r="P3" s="27">
        <v>1</v>
      </c>
      <c r="Q3" s="27">
        <v>1</v>
      </c>
      <c r="R3" s="27">
        <v>1</v>
      </c>
      <c r="S3" s="27">
        <v>1</v>
      </c>
      <c r="T3" s="54"/>
      <c r="U3" s="54"/>
      <c r="V3" s="54"/>
      <c r="W3" s="230"/>
      <c r="X3" s="55" t="s">
        <v>4088</v>
      </c>
    </row>
    <row r="4" spans="1:24" x14ac:dyDescent="0.3">
      <c r="A4" s="6" t="s">
        <v>4080</v>
      </c>
      <c r="B4" s="51" t="s">
        <v>4089</v>
      </c>
      <c r="C4" s="51" t="s">
        <v>4090</v>
      </c>
      <c r="D4" s="22" t="s">
        <v>4083</v>
      </c>
      <c r="E4" s="22" t="s">
        <v>4084</v>
      </c>
      <c r="F4" s="22" t="s">
        <v>4091</v>
      </c>
      <c r="G4" s="6" t="s">
        <v>4092</v>
      </c>
      <c r="H4" s="6">
        <v>982940771</v>
      </c>
      <c r="I4" s="26" t="s">
        <v>4093</v>
      </c>
      <c r="J4" s="23" t="s">
        <v>4087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1</v>
      </c>
      <c r="Q4" s="27">
        <v>1</v>
      </c>
      <c r="R4" s="27">
        <v>1</v>
      </c>
      <c r="S4" s="27">
        <v>1</v>
      </c>
      <c r="T4" s="55"/>
      <c r="U4" s="55"/>
      <c r="V4" s="55"/>
      <c r="W4" s="231"/>
      <c r="X4" s="55" t="s">
        <v>4088</v>
      </c>
    </row>
    <row r="5" spans="1:24" x14ac:dyDescent="0.3">
      <c r="A5" s="6" t="s">
        <v>4080</v>
      </c>
      <c r="B5" s="51" t="s">
        <v>4094</v>
      </c>
      <c r="C5" s="51" t="s">
        <v>4095</v>
      </c>
      <c r="D5" s="22" t="s">
        <v>4083</v>
      </c>
      <c r="E5" s="22" t="s">
        <v>4084</v>
      </c>
      <c r="F5" s="22" t="s">
        <v>4096</v>
      </c>
      <c r="G5" s="24">
        <v>33761</v>
      </c>
      <c r="H5" s="6">
        <v>974094715</v>
      </c>
      <c r="I5" s="74" t="s">
        <v>2000</v>
      </c>
      <c r="J5" s="23" t="s">
        <v>4097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1</v>
      </c>
      <c r="Q5" s="27">
        <v>1</v>
      </c>
      <c r="R5" s="27">
        <v>1</v>
      </c>
      <c r="S5" s="27">
        <v>1</v>
      </c>
      <c r="T5" s="55"/>
      <c r="U5" s="55"/>
      <c r="V5" s="55"/>
      <c r="W5" s="231"/>
      <c r="X5" s="55" t="s">
        <v>4088</v>
      </c>
    </row>
    <row r="6" spans="1:24" x14ac:dyDescent="0.3">
      <c r="A6" s="6" t="s">
        <v>4080</v>
      </c>
      <c r="B6" s="51" t="s">
        <v>4098</v>
      </c>
      <c r="C6" s="51" t="s">
        <v>4099</v>
      </c>
      <c r="D6" s="22" t="s">
        <v>4083</v>
      </c>
      <c r="E6" s="22" t="s">
        <v>4084</v>
      </c>
      <c r="F6" s="22" t="s">
        <v>4100</v>
      </c>
      <c r="G6" s="24">
        <v>34860</v>
      </c>
      <c r="H6" s="6">
        <v>930494268</v>
      </c>
      <c r="I6" s="281" t="s">
        <v>1918</v>
      </c>
      <c r="J6" s="23" t="s">
        <v>4097</v>
      </c>
      <c r="K6" s="27">
        <v>1</v>
      </c>
      <c r="L6" s="27">
        <v>1</v>
      </c>
      <c r="M6" s="27">
        <v>1</v>
      </c>
      <c r="N6" s="27">
        <v>1</v>
      </c>
      <c r="O6" s="27">
        <v>1</v>
      </c>
      <c r="P6" s="27">
        <v>1</v>
      </c>
      <c r="Q6" s="27">
        <v>1</v>
      </c>
      <c r="R6" s="27">
        <v>1</v>
      </c>
      <c r="S6" s="27">
        <v>1</v>
      </c>
      <c r="T6" s="73" t="s">
        <v>4101</v>
      </c>
      <c r="U6" s="73">
        <v>2017</v>
      </c>
      <c r="V6" s="73" t="s">
        <v>100</v>
      </c>
      <c r="W6" s="232"/>
      <c r="X6" s="236" t="s">
        <v>4088</v>
      </c>
    </row>
    <row r="7" spans="1:24" x14ac:dyDescent="0.3">
      <c r="A7" s="6" t="s">
        <v>4080</v>
      </c>
      <c r="B7" s="51" t="s">
        <v>4102</v>
      </c>
      <c r="C7" s="51" t="s">
        <v>4103</v>
      </c>
      <c r="D7" s="22" t="s">
        <v>4083</v>
      </c>
      <c r="E7" s="22" t="s">
        <v>4084</v>
      </c>
      <c r="F7" s="22" t="s">
        <v>4104</v>
      </c>
      <c r="G7" s="24">
        <v>34533</v>
      </c>
      <c r="H7" s="6">
        <v>948795883</v>
      </c>
      <c r="I7" s="281" t="s">
        <v>4105</v>
      </c>
      <c r="J7" s="23" t="s">
        <v>4097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  <c r="Q7" s="27">
        <v>1</v>
      </c>
      <c r="R7" s="27">
        <v>1</v>
      </c>
      <c r="S7" s="27">
        <v>1</v>
      </c>
      <c r="T7" s="73" t="s">
        <v>4106</v>
      </c>
      <c r="U7" s="73">
        <v>2017</v>
      </c>
      <c r="V7" s="73" t="s">
        <v>100</v>
      </c>
      <c r="W7" s="232"/>
      <c r="X7" s="236" t="s">
        <v>4088</v>
      </c>
    </row>
    <row r="8" spans="1:24" x14ac:dyDescent="0.3">
      <c r="A8" s="6" t="s">
        <v>4080</v>
      </c>
      <c r="B8" s="51" t="s">
        <v>4102</v>
      </c>
      <c r="C8" s="51" t="s">
        <v>4107</v>
      </c>
      <c r="D8" s="22" t="s">
        <v>4083</v>
      </c>
      <c r="E8" s="22" t="s">
        <v>4084</v>
      </c>
      <c r="F8" s="22" t="s">
        <v>4108</v>
      </c>
      <c r="G8" s="24">
        <v>35087</v>
      </c>
      <c r="H8" s="6">
        <v>935457622</v>
      </c>
      <c r="I8" s="281" t="s">
        <v>4109</v>
      </c>
      <c r="J8" s="23" t="s">
        <v>4097</v>
      </c>
      <c r="K8" s="27">
        <v>1</v>
      </c>
      <c r="L8" s="27">
        <v>1</v>
      </c>
      <c r="M8" s="27">
        <v>1</v>
      </c>
      <c r="N8" s="27">
        <v>1</v>
      </c>
      <c r="O8" s="27">
        <v>1</v>
      </c>
      <c r="P8" s="27">
        <v>1</v>
      </c>
      <c r="Q8" s="27">
        <v>1</v>
      </c>
      <c r="R8" s="27">
        <v>1</v>
      </c>
      <c r="S8" s="27">
        <v>1</v>
      </c>
      <c r="T8" s="73" t="s">
        <v>4101</v>
      </c>
      <c r="U8" s="73"/>
      <c r="V8" s="73"/>
      <c r="W8" s="232"/>
      <c r="X8" s="236"/>
    </row>
    <row r="9" spans="1:24" x14ac:dyDescent="0.3">
      <c r="A9" s="6" t="s">
        <v>4080</v>
      </c>
      <c r="B9" s="51" t="s">
        <v>4110</v>
      </c>
      <c r="C9" s="51" t="s">
        <v>4111</v>
      </c>
      <c r="D9" s="22" t="s">
        <v>4083</v>
      </c>
      <c r="E9" s="22" t="s">
        <v>4084</v>
      </c>
      <c r="F9" s="22" t="s">
        <v>4112</v>
      </c>
      <c r="G9" s="24">
        <v>33943</v>
      </c>
      <c r="H9" s="6">
        <v>982940635</v>
      </c>
      <c r="I9" s="75" t="s">
        <v>4113</v>
      </c>
      <c r="J9" s="23" t="s">
        <v>4114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56"/>
      <c r="U9" s="56"/>
      <c r="V9" s="56"/>
      <c r="W9" s="234"/>
      <c r="X9" s="55" t="s">
        <v>4088</v>
      </c>
    </row>
    <row r="10" spans="1:24" x14ac:dyDescent="0.3">
      <c r="A10" s="6" t="s">
        <v>4080</v>
      </c>
      <c r="B10" s="51" t="s">
        <v>4115</v>
      </c>
      <c r="C10" s="51" t="s">
        <v>4116</v>
      </c>
      <c r="D10" s="22" t="s">
        <v>4083</v>
      </c>
      <c r="E10" s="22" t="s">
        <v>4084</v>
      </c>
      <c r="F10" s="22" t="s">
        <v>4117</v>
      </c>
      <c r="G10" s="24">
        <v>33004</v>
      </c>
      <c r="H10" s="6">
        <v>982929137</v>
      </c>
      <c r="I10" s="26" t="s">
        <v>4118</v>
      </c>
      <c r="J10" s="23" t="s">
        <v>4097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7">
        <v>1</v>
      </c>
      <c r="S10" s="27">
        <v>1</v>
      </c>
      <c r="T10" s="56"/>
      <c r="U10" s="56"/>
      <c r="V10" s="56"/>
      <c r="W10" s="233"/>
      <c r="X10" s="55" t="s">
        <v>4088</v>
      </c>
    </row>
    <row r="11" spans="1:24" x14ac:dyDescent="0.3">
      <c r="A11" s="6" t="s">
        <v>4080</v>
      </c>
      <c r="B11" s="51" t="s">
        <v>4115</v>
      </c>
      <c r="C11" s="51" t="s">
        <v>4119</v>
      </c>
      <c r="D11" s="22" t="s">
        <v>4083</v>
      </c>
      <c r="E11" s="22" t="s">
        <v>4084</v>
      </c>
      <c r="F11" s="22" t="s">
        <v>4120</v>
      </c>
      <c r="G11" s="24">
        <v>31173</v>
      </c>
      <c r="H11" s="6">
        <v>982924894</v>
      </c>
      <c r="I11" s="26" t="s">
        <v>4121</v>
      </c>
      <c r="J11" s="23" t="s">
        <v>4087</v>
      </c>
      <c r="K11" s="28">
        <v>1</v>
      </c>
      <c r="L11" s="28">
        <v>1</v>
      </c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7">
        <v>1</v>
      </c>
      <c r="S11" s="27">
        <v>1</v>
      </c>
      <c r="T11" s="56"/>
      <c r="U11" s="56"/>
      <c r="V11" s="56"/>
      <c r="W11" s="233"/>
      <c r="X11" s="55" t="s">
        <v>4088</v>
      </c>
    </row>
    <row r="12" spans="1:24" x14ac:dyDescent="0.3">
      <c r="A12" s="6" t="s">
        <v>4080</v>
      </c>
      <c r="B12" s="51" t="s">
        <v>4122</v>
      </c>
      <c r="C12" s="51" t="s">
        <v>4123</v>
      </c>
      <c r="D12" s="22" t="s">
        <v>4083</v>
      </c>
      <c r="E12" s="22" t="s">
        <v>4084</v>
      </c>
      <c r="F12" s="22" t="s">
        <v>4124</v>
      </c>
      <c r="G12" s="6" t="s">
        <v>4125</v>
      </c>
      <c r="H12" s="6" t="s">
        <v>4126</v>
      </c>
      <c r="I12" s="26" t="s">
        <v>4127</v>
      </c>
      <c r="J12" s="23" t="s">
        <v>4087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8">
        <v>1</v>
      </c>
      <c r="R12" s="27">
        <v>1</v>
      </c>
      <c r="S12" s="27">
        <v>1</v>
      </c>
      <c r="T12" s="56"/>
      <c r="U12" s="56"/>
      <c r="V12" s="56"/>
      <c r="W12" s="233"/>
      <c r="X12" s="55" t="s">
        <v>4088</v>
      </c>
    </row>
    <row r="13" spans="1:24" x14ac:dyDescent="0.3">
      <c r="G13" s="24"/>
      <c r="I13" s="76"/>
      <c r="R13" s="29"/>
      <c r="S13" s="29"/>
      <c r="T13" s="56"/>
      <c r="U13" s="56"/>
      <c r="V13" s="56"/>
      <c r="W13" s="233"/>
      <c r="X13" s="56"/>
    </row>
    <row r="14" spans="1:24" x14ac:dyDescent="0.3">
      <c r="R14" s="29"/>
      <c r="S14" s="29"/>
      <c r="T14" s="56"/>
      <c r="U14" s="56"/>
      <c r="V14" s="56"/>
      <c r="W14" s="234"/>
      <c r="X14" s="56"/>
    </row>
    <row r="15" spans="1:24" x14ac:dyDescent="0.3">
      <c r="A15" s="199"/>
      <c r="B15" s="135"/>
      <c r="C15" s="135"/>
      <c r="D15" s="200"/>
      <c r="E15" s="200"/>
      <c r="F15" s="200"/>
      <c r="G15" s="199"/>
      <c r="R15" s="29"/>
      <c r="S15" s="29"/>
      <c r="T15" s="56"/>
      <c r="U15" s="56"/>
      <c r="V15" s="56"/>
      <c r="W15" s="233"/>
      <c r="X15" s="56"/>
    </row>
    <row r="16" spans="1:24" x14ac:dyDescent="0.3">
      <c r="A16" s="206" t="s">
        <v>4065</v>
      </c>
      <c r="B16" s="207" t="s">
        <v>4066</v>
      </c>
      <c r="C16" s="207" t="s">
        <v>4067</v>
      </c>
      <c r="D16" s="208" t="s">
        <v>4128</v>
      </c>
      <c r="E16" s="208" t="s">
        <v>4129</v>
      </c>
      <c r="F16" s="209" t="s">
        <v>4130</v>
      </c>
      <c r="G16" s="212"/>
      <c r="H16" s="198"/>
      <c r="R16" s="25"/>
      <c r="S16" s="25"/>
      <c r="T16" s="56"/>
      <c r="U16" s="56"/>
      <c r="V16" s="56"/>
      <c r="W16" s="233"/>
      <c r="X16" s="56"/>
    </row>
    <row r="17" spans="1:24" x14ac:dyDescent="0.3">
      <c r="A17" s="201" t="s">
        <v>4080</v>
      </c>
      <c r="B17" s="121" t="s">
        <v>4115</v>
      </c>
      <c r="C17" s="121" t="s">
        <v>4116</v>
      </c>
      <c r="D17" s="87" t="s">
        <v>4117</v>
      </c>
      <c r="E17" s="42">
        <v>982929137</v>
      </c>
      <c r="F17" s="210" t="s">
        <v>4118</v>
      </c>
      <c r="G17" s="213"/>
      <c r="H17" s="198"/>
      <c r="R17" s="25"/>
      <c r="S17" s="25"/>
      <c r="T17" s="56"/>
      <c r="U17" s="56"/>
      <c r="V17" s="56"/>
      <c r="W17" s="233"/>
      <c r="X17" s="56"/>
    </row>
    <row r="18" spans="1:24" x14ac:dyDescent="0.3">
      <c r="A18" s="202" t="s">
        <v>4080</v>
      </c>
      <c r="B18" s="203" t="s">
        <v>4115</v>
      </c>
      <c r="C18" s="203" t="s">
        <v>4119</v>
      </c>
      <c r="D18" s="204" t="s">
        <v>4120</v>
      </c>
      <c r="E18" s="205">
        <v>982924894</v>
      </c>
      <c r="F18" s="211" t="s">
        <v>4121</v>
      </c>
      <c r="G18" s="214"/>
      <c r="H18" s="198"/>
      <c r="R18" s="25"/>
      <c r="S18" s="25"/>
      <c r="T18" s="56"/>
      <c r="U18" s="56"/>
      <c r="V18" s="56"/>
      <c r="W18" s="233"/>
      <c r="X18" s="56"/>
    </row>
    <row r="19" spans="1:24" x14ac:dyDescent="0.3">
      <c r="A19" s="196"/>
      <c r="B19" s="157"/>
      <c r="C19" s="157"/>
      <c r="D19" s="197"/>
      <c r="E19" s="197"/>
      <c r="F19" s="197"/>
      <c r="G19" s="129"/>
      <c r="R19" s="25"/>
      <c r="S19" s="25"/>
      <c r="T19" s="56"/>
      <c r="U19" s="56"/>
      <c r="V19" s="56"/>
      <c r="W19" s="233"/>
      <c r="X19" s="56"/>
    </row>
    <row r="20" spans="1:24" x14ac:dyDescent="0.3">
      <c r="R20" s="25"/>
      <c r="S20" s="25"/>
      <c r="T20" s="56"/>
      <c r="U20" s="56"/>
      <c r="V20" s="56"/>
      <c r="W20" s="233"/>
      <c r="X20" s="56"/>
    </row>
    <row r="21" spans="1:24" x14ac:dyDescent="0.3">
      <c r="R21" s="25"/>
      <c r="S21" s="25"/>
      <c r="T21" s="56"/>
      <c r="U21" s="56"/>
      <c r="V21" s="56"/>
      <c r="W21" s="233"/>
      <c r="X21" s="56"/>
    </row>
    <row r="22" spans="1:24" x14ac:dyDescent="0.3">
      <c r="R22" s="25"/>
      <c r="S22" s="25"/>
      <c r="T22" s="56"/>
      <c r="U22" s="56"/>
      <c r="V22" s="56"/>
      <c r="W22" s="233"/>
      <c r="X22" s="56"/>
    </row>
    <row r="23" spans="1:24" x14ac:dyDescent="0.3">
      <c r="R23" s="25"/>
      <c r="S23" s="25"/>
      <c r="T23" s="56"/>
      <c r="U23" s="56"/>
      <c r="V23" s="56"/>
      <c r="W23" s="233"/>
      <c r="X23" s="56"/>
    </row>
    <row r="24" spans="1:24" x14ac:dyDescent="0.3">
      <c r="G24" s="24"/>
      <c r="R24" s="25"/>
      <c r="S24" s="25"/>
      <c r="T24" s="56"/>
      <c r="U24" s="56"/>
      <c r="V24" s="56"/>
      <c r="W24" s="233"/>
      <c r="X24" s="56"/>
    </row>
    <row r="25" spans="1:24" x14ac:dyDescent="0.3">
      <c r="G25" s="24"/>
      <c r="R25" s="25"/>
      <c r="S25" s="25"/>
      <c r="T25" s="56"/>
      <c r="U25" s="56"/>
      <c r="V25" s="56"/>
      <c r="W25" s="233"/>
      <c r="X25" s="56"/>
    </row>
    <row r="26" spans="1:24" x14ac:dyDescent="0.3">
      <c r="G26" s="24"/>
      <c r="R26" s="25"/>
      <c r="S26" s="25"/>
      <c r="T26" s="56"/>
      <c r="U26" s="56"/>
      <c r="V26" s="56"/>
      <c r="W26" s="233"/>
      <c r="X26" s="56"/>
    </row>
    <row r="27" spans="1:24" x14ac:dyDescent="0.3">
      <c r="D27" s="64"/>
      <c r="R27" s="25"/>
      <c r="S27" s="25"/>
      <c r="T27" s="56"/>
      <c r="U27" s="56"/>
      <c r="V27" s="56"/>
      <c r="W27" s="233"/>
      <c r="X27" s="56"/>
    </row>
    <row r="28" spans="1:24" x14ac:dyDescent="0.3">
      <c r="R28" s="25"/>
      <c r="S28" s="25"/>
      <c r="T28" s="56"/>
      <c r="U28" s="56"/>
      <c r="V28" s="56"/>
      <c r="W28" s="233"/>
      <c r="X28" s="56"/>
    </row>
    <row r="29" spans="1:24" x14ac:dyDescent="0.3">
      <c r="R29" s="25"/>
      <c r="S29" s="25"/>
      <c r="T29" s="56"/>
      <c r="U29" s="56"/>
      <c r="V29" s="56"/>
      <c r="W29" s="233"/>
      <c r="X29" s="56"/>
    </row>
    <row r="30" spans="1:24" x14ac:dyDescent="0.3">
      <c r="R30" s="25"/>
      <c r="S30" s="25"/>
      <c r="T30" s="56"/>
      <c r="U30" s="56"/>
      <c r="V30" s="56"/>
      <c r="W30" s="233"/>
      <c r="X30" s="56"/>
    </row>
    <row r="31" spans="1:24" x14ac:dyDescent="0.3">
      <c r="G31" s="24"/>
      <c r="R31" s="25"/>
      <c r="S31" s="25"/>
      <c r="T31" s="56"/>
      <c r="U31" s="56"/>
      <c r="V31" s="56"/>
      <c r="W31" s="233"/>
      <c r="X31" s="56"/>
    </row>
    <row r="32" spans="1:24" x14ac:dyDescent="0.3">
      <c r="R32" s="25"/>
      <c r="S32" s="25"/>
      <c r="T32" s="56"/>
      <c r="U32" s="56"/>
      <c r="V32" s="56"/>
      <c r="W32" s="233"/>
      <c r="X32" s="56"/>
    </row>
    <row r="33" spans="7:24" x14ac:dyDescent="0.3">
      <c r="R33" s="25"/>
      <c r="S33" s="25"/>
      <c r="T33" s="56"/>
      <c r="U33" s="56"/>
      <c r="V33" s="56"/>
      <c r="W33" s="233"/>
      <c r="X33" s="56"/>
    </row>
    <row r="34" spans="7:24" x14ac:dyDescent="0.3">
      <c r="R34" s="25"/>
      <c r="S34" s="25"/>
      <c r="T34" s="56"/>
      <c r="U34" s="56"/>
      <c r="V34" s="56"/>
      <c r="W34" s="233"/>
      <c r="X34" s="56"/>
    </row>
    <row r="35" spans="7:24" x14ac:dyDescent="0.3">
      <c r="R35" s="25"/>
      <c r="S35" s="25"/>
      <c r="T35" s="56"/>
      <c r="U35" s="56"/>
      <c r="V35" s="56"/>
      <c r="W35" s="233"/>
      <c r="X35" s="56"/>
    </row>
    <row r="36" spans="7:24" x14ac:dyDescent="0.3">
      <c r="G36" s="24"/>
      <c r="R36" s="25"/>
      <c r="S36" s="25"/>
      <c r="T36" s="56"/>
      <c r="U36" s="56"/>
      <c r="V36" s="56"/>
      <c r="W36" s="233"/>
      <c r="X36" s="56"/>
    </row>
    <row r="37" spans="7:24" x14ac:dyDescent="0.3">
      <c r="G37" s="24"/>
      <c r="R37" s="25"/>
      <c r="S37" s="25"/>
      <c r="T37" s="56"/>
      <c r="U37" s="56"/>
      <c r="V37" s="56"/>
      <c r="W37" s="233"/>
      <c r="X37" s="56"/>
    </row>
    <row r="38" spans="7:24" x14ac:dyDescent="0.3">
      <c r="G38" s="24"/>
      <c r="R38" s="25"/>
      <c r="S38" s="25"/>
      <c r="T38" s="56"/>
      <c r="U38" s="56"/>
      <c r="V38" s="56"/>
      <c r="W38" s="233"/>
      <c r="X38" s="56"/>
    </row>
    <row r="39" spans="7:24" x14ac:dyDescent="0.3">
      <c r="R39" s="25"/>
      <c r="S39" s="25"/>
      <c r="T39" s="56"/>
      <c r="U39" s="56"/>
      <c r="V39" s="56"/>
      <c r="W39" s="233"/>
      <c r="X39" s="56"/>
    </row>
    <row r="40" spans="7:24" x14ac:dyDescent="0.3">
      <c r="R40" s="25"/>
      <c r="S40" s="25"/>
      <c r="T40" s="56"/>
      <c r="U40" s="56"/>
      <c r="V40" s="56"/>
      <c r="W40" s="233"/>
      <c r="X40" s="56"/>
    </row>
    <row r="41" spans="7:24" x14ac:dyDescent="0.3">
      <c r="R41" s="25"/>
      <c r="S41" s="25"/>
      <c r="T41" s="56"/>
      <c r="U41" s="56"/>
      <c r="V41" s="56"/>
      <c r="W41" s="233"/>
      <c r="X41" s="56"/>
    </row>
    <row r="42" spans="7:24" x14ac:dyDescent="0.3">
      <c r="R42" s="25"/>
      <c r="S42" s="25"/>
      <c r="T42" s="56"/>
      <c r="U42" s="56"/>
      <c r="V42" s="56"/>
      <c r="W42" s="233"/>
      <c r="X42" s="56"/>
    </row>
    <row r="43" spans="7:24" x14ac:dyDescent="0.3">
      <c r="R43" s="25"/>
      <c r="S43" s="25"/>
      <c r="T43" s="56"/>
      <c r="U43" s="56"/>
      <c r="V43" s="56"/>
      <c r="W43" s="233"/>
      <c r="X43" s="56"/>
    </row>
    <row r="44" spans="7:24" x14ac:dyDescent="0.3">
      <c r="R44" s="25"/>
      <c r="S44" s="25"/>
      <c r="T44" s="56"/>
      <c r="U44" s="56"/>
      <c r="V44" s="56"/>
      <c r="W44" s="233"/>
      <c r="X44" s="56"/>
    </row>
    <row r="45" spans="7:24" x14ac:dyDescent="0.3">
      <c r="R45" s="25"/>
      <c r="S45" s="25"/>
      <c r="T45" s="56"/>
      <c r="U45" s="56"/>
      <c r="V45" s="56"/>
      <c r="W45" s="233"/>
      <c r="X45" s="56"/>
    </row>
    <row r="46" spans="7:24" x14ac:dyDescent="0.3">
      <c r="R46" s="25"/>
      <c r="S46" s="25"/>
      <c r="T46" s="56"/>
      <c r="U46" s="56"/>
      <c r="V46" s="56"/>
      <c r="W46" s="233"/>
      <c r="X46" s="56"/>
    </row>
    <row r="47" spans="7:24" x14ac:dyDescent="0.3">
      <c r="R47" s="25"/>
      <c r="S47" s="25"/>
      <c r="T47" s="56"/>
      <c r="U47" s="56"/>
      <c r="V47" s="56"/>
      <c r="W47" s="233"/>
      <c r="X47" s="56"/>
    </row>
    <row r="48" spans="7:24" x14ac:dyDescent="0.3">
      <c r="R48" s="25"/>
      <c r="S48" s="25"/>
      <c r="T48" s="56"/>
      <c r="U48" s="56"/>
      <c r="V48" s="56"/>
      <c r="W48" s="233"/>
      <c r="X48" s="56"/>
    </row>
    <row r="49" spans="18:24" x14ac:dyDescent="0.3">
      <c r="R49" s="25"/>
      <c r="S49" s="25"/>
      <c r="T49" s="56"/>
      <c r="U49" s="56"/>
      <c r="V49" s="56"/>
      <c r="W49" s="233"/>
      <c r="X49" s="56"/>
    </row>
    <row r="50" spans="18:24" x14ac:dyDescent="0.3">
      <c r="R50" s="25"/>
      <c r="S50" s="25"/>
      <c r="T50" s="56"/>
      <c r="U50" s="56"/>
      <c r="V50" s="56"/>
      <c r="W50" s="233"/>
      <c r="X50" s="56"/>
    </row>
    <row r="51" spans="18:24" x14ac:dyDescent="0.3">
      <c r="R51" s="25"/>
      <c r="S51" s="25"/>
      <c r="T51" s="56"/>
      <c r="U51" s="56"/>
      <c r="V51" s="56"/>
      <c r="W51" s="233"/>
      <c r="X51" s="56"/>
    </row>
    <row r="52" spans="18:24" x14ac:dyDescent="0.3">
      <c r="R52" s="25"/>
      <c r="S52" s="25"/>
      <c r="T52" s="56"/>
      <c r="U52" s="56"/>
      <c r="V52" s="56"/>
      <c r="W52" s="233"/>
      <c r="X52" s="56"/>
    </row>
    <row r="53" spans="18:24" x14ac:dyDescent="0.3">
      <c r="R53" s="25"/>
      <c r="S53" s="25"/>
      <c r="T53" s="56"/>
      <c r="U53" s="56"/>
      <c r="V53" s="56"/>
      <c r="W53" s="233"/>
      <c r="X53" s="56"/>
    </row>
    <row r="54" spans="18:24" x14ac:dyDescent="0.3">
      <c r="R54" s="25"/>
      <c r="S54" s="25"/>
      <c r="T54" s="56"/>
      <c r="U54" s="56"/>
      <c r="V54" s="56"/>
      <c r="W54" s="233"/>
      <c r="X54" s="56"/>
    </row>
    <row r="55" spans="18:24" x14ac:dyDescent="0.3">
      <c r="R55" s="25"/>
      <c r="S55" s="25"/>
      <c r="T55" s="56"/>
      <c r="U55" s="56"/>
      <c r="V55" s="56"/>
      <c r="W55" s="233"/>
      <c r="X55" s="56"/>
    </row>
    <row r="56" spans="18:24" x14ac:dyDescent="0.3">
      <c r="R56" s="25"/>
      <c r="S56" s="25"/>
      <c r="T56" s="56"/>
      <c r="U56" s="56"/>
      <c r="V56" s="56"/>
      <c r="W56" s="233"/>
      <c r="X56" s="56"/>
    </row>
    <row r="57" spans="18:24" x14ac:dyDescent="0.3">
      <c r="R57" s="25"/>
      <c r="S57" s="25"/>
      <c r="T57" s="56"/>
      <c r="U57" s="56"/>
      <c r="V57" s="56"/>
      <c r="W57" s="233"/>
      <c r="X57" s="56"/>
    </row>
    <row r="58" spans="18:24" x14ac:dyDescent="0.3">
      <c r="R58" s="25"/>
      <c r="S58" s="25"/>
      <c r="T58" s="56"/>
      <c r="U58" s="56"/>
      <c r="V58" s="56"/>
      <c r="W58" s="233"/>
      <c r="X58" s="56"/>
    </row>
    <row r="59" spans="18:24" x14ac:dyDescent="0.3">
      <c r="R59" s="25"/>
      <c r="S59" s="25"/>
      <c r="T59" s="56"/>
      <c r="U59" s="56"/>
      <c r="V59" s="56"/>
      <c r="W59" s="233"/>
      <c r="X59" s="56"/>
    </row>
    <row r="60" spans="18:24" x14ac:dyDescent="0.3">
      <c r="R60" s="25"/>
      <c r="S60" s="25"/>
      <c r="T60" s="56"/>
      <c r="U60" s="56"/>
      <c r="V60" s="56"/>
      <c r="W60" s="233"/>
      <c r="X60" s="56"/>
    </row>
    <row r="61" spans="18:24" x14ac:dyDescent="0.3">
      <c r="R61" s="25"/>
      <c r="S61" s="25"/>
      <c r="T61" s="56"/>
      <c r="U61" s="56"/>
      <c r="V61" s="56"/>
      <c r="W61" s="233"/>
      <c r="X61" s="56"/>
    </row>
    <row r="62" spans="18:24" x14ac:dyDescent="0.3">
      <c r="R62" s="25"/>
      <c r="S62" s="25"/>
      <c r="T62" s="56"/>
      <c r="U62" s="56"/>
      <c r="V62" s="56"/>
      <c r="W62" s="56"/>
    </row>
    <row r="63" spans="18:24" x14ac:dyDescent="0.3">
      <c r="R63" s="25"/>
      <c r="S63" s="25"/>
      <c r="T63" s="56"/>
      <c r="U63" s="56"/>
      <c r="V63" s="56"/>
      <c r="W63" s="56"/>
    </row>
    <row r="64" spans="18:24" x14ac:dyDescent="0.3">
      <c r="R64" s="25"/>
      <c r="S64" s="25"/>
      <c r="T64" s="56"/>
      <c r="U64" s="56"/>
      <c r="V64" s="56"/>
      <c r="W64" s="56"/>
    </row>
    <row r="65" spans="18:23" x14ac:dyDescent="0.3">
      <c r="R65" s="25"/>
      <c r="S65" s="25"/>
      <c r="T65" s="56"/>
      <c r="U65" s="56"/>
      <c r="V65" s="56"/>
      <c r="W65" s="56"/>
    </row>
    <row r="66" spans="18:23" x14ac:dyDescent="0.3">
      <c r="R66" s="25"/>
      <c r="S66" s="25"/>
      <c r="T66" s="56"/>
      <c r="U66" s="56"/>
      <c r="V66" s="56"/>
      <c r="W66" s="56"/>
    </row>
    <row r="67" spans="18:23" x14ac:dyDescent="0.3">
      <c r="R67" s="25"/>
      <c r="S67" s="25"/>
      <c r="T67" s="56"/>
      <c r="U67" s="56"/>
      <c r="V67" s="56"/>
      <c r="W67" s="56"/>
    </row>
    <row r="68" spans="18:23" x14ac:dyDescent="0.3">
      <c r="T68" s="56"/>
      <c r="U68" s="56"/>
      <c r="V68" s="56"/>
      <c r="W68" s="56"/>
    </row>
    <row r="69" spans="18:23" x14ac:dyDescent="0.3">
      <c r="T69" s="56"/>
      <c r="U69" s="56"/>
      <c r="V69" s="56"/>
      <c r="W69" s="56"/>
    </row>
    <row r="70" spans="18:23" x14ac:dyDescent="0.3">
      <c r="T70" s="56"/>
      <c r="U70" s="56"/>
      <c r="V70" s="56"/>
      <c r="W70" s="56"/>
    </row>
    <row r="71" spans="18:23" x14ac:dyDescent="0.3">
      <c r="T71" s="56"/>
      <c r="U71" s="56"/>
      <c r="V71" s="56"/>
      <c r="W71" s="56"/>
    </row>
    <row r="72" spans="18:23" x14ac:dyDescent="0.3">
      <c r="T72" s="56"/>
      <c r="U72" s="56"/>
      <c r="V72" s="56"/>
      <c r="W72" s="56"/>
    </row>
    <row r="73" spans="18:23" x14ac:dyDescent="0.3">
      <c r="T73" s="56"/>
      <c r="U73" s="56"/>
      <c r="V73" s="56"/>
      <c r="W73" s="56"/>
    </row>
    <row r="74" spans="18:23" x14ac:dyDescent="0.3">
      <c r="T74" s="56"/>
      <c r="U74" s="56"/>
      <c r="V74" s="56"/>
      <c r="W74" s="56"/>
    </row>
    <row r="75" spans="18:23" x14ac:dyDescent="0.3">
      <c r="T75" s="56"/>
      <c r="U75" s="56"/>
      <c r="V75" s="56"/>
      <c r="W75" s="56"/>
    </row>
    <row r="76" spans="18:23" x14ac:dyDescent="0.3">
      <c r="T76" s="56"/>
      <c r="U76" s="56"/>
      <c r="V76" s="56"/>
      <c r="W76" s="56"/>
    </row>
    <row r="77" spans="18:23" x14ac:dyDescent="0.3">
      <c r="T77" s="56"/>
      <c r="U77" s="56"/>
      <c r="V77" s="56"/>
      <c r="W77" s="56"/>
    </row>
    <row r="78" spans="18:23" x14ac:dyDescent="0.3">
      <c r="T78" s="56"/>
      <c r="U78" s="56"/>
      <c r="V78" s="56"/>
      <c r="W78" s="56"/>
    </row>
    <row r="79" spans="18:23" x14ac:dyDescent="0.3">
      <c r="T79" s="56"/>
      <c r="U79" s="56"/>
      <c r="V79" s="56"/>
      <c r="W79" s="56"/>
    </row>
    <row r="80" spans="18:23" x14ac:dyDescent="0.3">
      <c r="T80" s="56"/>
      <c r="U80" s="56"/>
      <c r="V80" s="56"/>
      <c r="W80" s="56"/>
    </row>
    <row r="81" spans="20:23" x14ac:dyDescent="0.3">
      <c r="T81" s="56"/>
      <c r="U81" s="56"/>
      <c r="V81" s="56"/>
      <c r="W81" s="56"/>
    </row>
    <row r="82" spans="20:23" x14ac:dyDescent="0.3">
      <c r="T82" s="56"/>
      <c r="U82" s="56"/>
      <c r="V82" s="56"/>
      <c r="W82" s="56"/>
    </row>
    <row r="83" spans="20:23" x14ac:dyDescent="0.3">
      <c r="T83" s="56"/>
      <c r="U83" s="56"/>
      <c r="V83" s="56"/>
      <c r="W83" s="56"/>
    </row>
    <row r="84" spans="20:23" x14ac:dyDescent="0.3">
      <c r="T84" s="56"/>
      <c r="U84" s="56"/>
      <c r="V84" s="56"/>
      <c r="W84" s="56"/>
    </row>
  </sheetData>
  <mergeCells count="2">
    <mergeCell ref="K1:S1"/>
    <mergeCell ref="T1:W1"/>
  </mergeCells>
  <hyperlinks>
    <hyperlink ref="I4" r:id="rId1" xr:uid="{31E1BA35-05EA-4CE8-967D-D64F7DDE001F}"/>
    <hyperlink ref="I6" r:id="rId2" xr:uid="{60E578D3-4B06-48FC-8196-169D0F365C7A}"/>
    <hyperlink ref="I10" r:id="rId3" xr:uid="{DF2A4BD2-FAD5-4DE4-8671-BD900C2BA1F7}"/>
    <hyperlink ref="I11" r:id="rId4" xr:uid="{DFFA2F3A-61FE-4FF9-B727-43448DB2C0EE}"/>
    <hyperlink ref="I12" r:id="rId5" xr:uid="{55B5072C-453A-435B-A984-A1CFB3945350}"/>
    <hyperlink ref="I5" r:id="rId6" xr:uid="{65D1960D-BE66-475D-8772-2D17CAB08FFF}"/>
    <hyperlink ref="I9" r:id="rId7" xr:uid="{CEF29B0B-353C-43F5-ADFE-C7701AA67C2E}"/>
    <hyperlink ref="F17" r:id="rId8" xr:uid="{0166C483-4283-4159-9DB1-F0B91D7EAFB4}"/>
    <hyperlink ref="F18" r:id="rId9" xr:uid="{77BDEECA-013F-4B25-A20E-1A312B358B5E}"/>
    <hyperlink ref="I3" r:id="rId10" xr:uid="{C6D3F6A9-6A2F-4FBC-90C4-9CA0DABA2ED5}"/>
    <hyperlink ref="I7" r:id="rId11" xr:uid="{66028B8E-1782-4660-B7B2-7FC5CDF41D74}"/>
    <hyperlink ref="I8" r:id="rId12" xr:uid="{EDADCBBD-1CB6-408F-8E54-59E15D7E294A}"/>
  </hyperlinks>
  <pageMargins left="0.7" right="0.7" top="0.75" bottom="0.75" header="0.3" footer="0.3"/>
  <customProperties>
    <customPr name="EpmWorksheetKeyString_GUID" r:id="rId13"/>
  </customProperties>
  <legacy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D6146D-DF48-407B-951D-778592C6CD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8621A2-D76B-495F-8FB9-56EA197C6022}"/>
</file>

<file path=customXml/itemProps3.xml><?xml version="1.0" encoding="utf-8"?>
<ds:datastoreItem xmlns:ds="http://schemas.openxmlformats.org/officeDocument/2006/customXml" ds:itemID="{F4406794-4B30-47D4-8230-93724E762183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89cbfef1-a336-41f8-928b-f986a79124b5"/>
    <ds:schemaRef ds:uri="http://schemas.microsoft.com/office/infopath/2007/PartnerControls"/>
    <ds:schemaRef ds:uri="c2c64996-e12e-4242-b8a3-a391bff27b2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OT</vt:lpstr>
      <vt:lpstr>Leads</vt:lpstr>
      <vt:lpstr>ENTREGAS</vt:lpstr>
      <vt:lpstr>BASE</vt:lpstr>
      <vt:lpstr>Data Equipo Venta y Postventa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Eduardo Marroquin Rodriguez</cp:lastModifiedBy>
  <cp:revision/>
  <dcterms:created xsi:type="dcterms:W3CDTF">2019-05-16T15:15:34Z</dcterms:created>
  <dcterms:modified xsi:type="dcterms:W3CDTF">2021-03-10T21:38:25Z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