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grupoderco-my.sharepoint.com/personal/daniel_incappueno_derco_pe/Documents/Escritorio/Segmentacion Ñahui/"/>
    </mc:Choice>
  </mc:AlternateContent>
  <xr:revisionPtr revIDLastSave="58" documentId="11_AD4D2F04E46CFB4ACB3E204D7D95E600683EDF2C" xr6:coauthVersionLast="46" xr6:coauthVersionMax="46" xr10:uidLastSave="{7074DECA-F6A6-4AC7-A15A-858B3BC3362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1" l="1"/>
  <c r="J5" i="1"/>
</calcChain>
</file>

<file path=xl/sharedStrings.xml><?xml version="1.0" encoding="utf-8"?>
<sst xmlns="http://schemas.openxmlformats.org/spreadsheetml/2006/main" count="16" uniqueCount="10">
  <si>
    <t>100% Ventas</t>
  </si>
  <si>
    <t>Personas</t>
  </si>
  <si>
    <t>Otros</t>
  </si>
  <si>
    <t>Freq</t>
  </si>
  <si>
    <t>Pct</t>
  </si>
  <si>
    <t>Tipo</t>
  </si>
  <si>
    <t>RENIEC</t>
  </si>
  <si>
    <t>NO RENIEC</t>
  </si>
  <si>
    <t>Dependientes</t>
  </si>
  <si>
    <t>Independientes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</si>
</sst>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9" fontId="0" fillId="2" borderId="0" xfId="1" applyFont="1" applyFill="1"/>
    <xf numFmtId="9" fontId="0" fillId="2" borderId="0" xfId="1" applyNumberFormat="1" applyFont="1" applyFill="1"/>
    <xf numFmtId="9" fontId="0" fillId="3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7"/>
  <sheetViews>
    <sheetView tabSelected="1" workbookViewId="0">
      <selection activeCell="I7" sqref="I7"/>
    </sheetView>
  </sheetViews>
  <sheetFormatPr baseColWidth="10" defaultColWidth="8.88671875" defaultRowHeight="14.4" x14ac:dyDescent="0.3"/>
  <cols>
    <col min="1" max="8" width="8.88671875" style="1"/>
    <col min="9" max="9" width="10.21875" style="1" bestFit="1" customWidth="1"/>
    <col min="10" max="16384" width="8.88671875" style="1"/>
  </cols>
  <sheetData>
    <row r="3" spans="3:11" x14ac:dyDescent="0.3">
      <c r="E3" s="1" t="s">
        <v>5</v>
      </c>
      <c r="F3" s="1" t="s">
        <v>3</v>
      </c>
      <c r="G3" s="1" t="s">
        <v>4</v>
      </c>
      <c r="I3" s="1" t="s">
        <v>5</v>
      </c>
      <c r="J3" s="1" t="s">
        <v>3</v>
      </c>
      <c r="K3" s="1" t="s">
        <v>4</v>
      </c>
    </row>
    <row r="4" spans="3:11" x14ac:dyDescent="0.3">
      <c r="C4" s="1" t="s">
        <v>0</v>
      </c>
      <c r="E4" s="3" t="s">
        <v>1</v>
      </c>
      <c r="F4" s="3">
        <v>23251</v>
      </c>
      <c r="G4" s="4">
        <v>0.82</v>
      </c>
      <c r="I4" s="3" t="s">
        <v>6</v>
      </c>
      <c r="J4" s="3">
        <v>21789</v>
      </c>
      <c r="K4" s="7">
        <v>0.93712098404369704</v>
      </c>
    </row>
    <row r="5" spans="3:11" x14ac:dyDescent="0.3">
      <c r="C5" s="1">
        <v>2021</v>
      </c>
      <c r="E5" s="1" t="s">
        <v>2</v>
      </c>
      <c r="F5" s="1">
        <v>5010</v>
      </c>
      <c r="G5" s="2">
        <v>0.18</v>
      </c>
      <c r="I5" s="1" t="s">
        <v>7</v>
      </c>
      <c r="J5" s="1">
        <f>+J6-J4</f>
        <v>1462</v>
      </c>
      <c r="K5" s="6">
        <v>6.2879015956302964E-2</v>
      </c>
    </row>
    <row r="6" spans="3:11" x14ac:dyDescent="0.3">
      <c r="C6" s="1">
        <v>28261</v>
      </c>
      <c r="J6" s="1">
        <v>23251</v>
      </c>
    </row>
    <row r="8" spans="3:11" x14ac:dyDescent="0.3">
      <c r="I8" s="1" t="s">
        <v>5</v>
      </c>
      <c r="J8" s="1" t="s">
        <v>3</v>
      </c>
      <c r="K8" s="1" t="s">
        <v>4</v>
      </c>
    </row>
    <row r="9" spans="3:11" x14ac:dyDescent="0.3">
      <c r="I9" s="1" t="s">
        <v>8</v>
      </c>
      <c r="J9" s="1">
        <v>11823</v>
      </c>
      <c r="K9" s="5">
        <v>0.50849425831147044</v>
      </c>
    </row>
    <row r="10" spans="3:11" x14ac:dyDescent="0.3">
      <c r="I10" s="1" t="s">
        <v>9</v>
      </c>
      <c r="J10" s="1">
        <v>11428</v>
      </c>
      <c r="K10" s="5">
        <v>0.49150574168852956</v>
      </c>
    </row>
    <row r="11" spans="3:11" x14ac:dyDescent="0.3">
      <c r="J11" s="1">
        <v>23251</v>
      </c>
    </row>
    <row r="17" spans="11:11" x14ac:dyDescent="0.3">
      <c r="K17" s="1">
        <f>37+15</f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Ernesto Incappueño Ttito</dc:creator>
  <cp:lastModifiedBy>Daniel Ernesto Incappueño Ttito</cp:lastModifiedBy>
  <dcterms:created xsi:type="dcterms:W3CDTF">2015-06-05T18:19:34Z</dcterms:created>
  <dcterms:modified xsi:type="dcterms:W3CDTF">2022-01-21T00:06:26Z</dcterms:modified>
</cp:coreProperties>
</file>