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ocuments\Statz.ai\Data\"/>
    </mc:Choice>
  </mc:AlternateContent>
  <xr:revisionPtr revIDLastSave="0" documentId="13_ncr:1_{400EFC93-01E2-4ECD-88CE-ACEFF2C4CA45}" xr6:coauthVersionLast="47" xr6:coauthVersionMax="47" xr10:uidLastSave="{00000000-0000-0000-0000-000000000000}"/>
  <bookViews>
    <workbookView xWindow="14400" yWindow="0" windowWidth="14400" windowHeight="16200" xr2:uid="{A5590F12-5F66-4EA8-965F-DDB026CF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D3" i="1"/>
  <c r="D4" i="1"/>
  <c r="D5" i="1"/>
  <c r="D2" i="1"/>
  <c r="E2" i="1"/>
</calcChain>
</file>

<file path=xl/sharedStrings.xml><?xml version="1.0" encoding="utf-8"?>
<sst xmlns="http://schemas.openxmlformats.org/spreadsheetml/2006/main" count="9" uniqueCount="9">
  <si>
    <t>GF</t>
  </si>
  <si>
    <t>GA</t>
  </si>
  <si>
    <t>Attack</t>
  </si>
  <si>
    <t>Defense</t>
  </si>
  <si>
    <t>Team</t>
  </si>
  <si>
    <t>Athletico PR</t>
  </si>
  <si>
    <t>Remo</t>
  </si>
  <si>
    <t>Coritiba</t>
  </si>
  <si>
    <t>Chapecoense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</si>
</sst>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714-73E8-4679-8068-B009F9902C4A}">
  <dimension ref="A1:E5"/>
  <sheetViews>
    <sheetView tabSelected="1" workbookViewId="0">
      <selection activeCell="E9" sqref="E9"/>
    </sheetView>
  </sheetViews>
  <sheetFormatPr defaultRowHeight="15" x14ac:dyDescent="0.25"/>
  <cols>
    <col min="1" max="1" width="14.85546875" bestFit="1" customWidth="1"/>
    <col min="2" max="2" width="10.5703125" bestFit="1" customWidth="1"/>
    <col min="3" max="3" width="10.5703125" customWidth="1"/>
    <col min="4" max="4" width="9.7109375" bestFit="1" customWidth="1"/>
    <col min="5" max="5" width="9.7109375" customWidth="1"/>
    <col min="6" max="6" width="9.57031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5</v>
      </c>
      <c r="B2">
        <v>53</v>
      </c>
      <c r="C2">
        <v>43</v>
      </c>
      <c r="D2">
        <f>(B2/38)</f>
        <v>1.3947368421052631</v>
      </c>
      <c r="E2">
        <f>(C2/38)</f>
        <v>1.131578947368421</v>
      </c>
    </row>
    <row r="3" spans="1:5" x14ac:dyDescent="0.25">
      <c r="A3" s="1" t="s">
        <v>6</v>
      </c>
      <c r="B3">
        <v>51</v>
      </c>
      <c r="C3">
        <v>39</v>
      </c>
      <c r="D3">
        <f t="shared" ref="D3:D5" si="0">(B3/38)</f>
        <v>1.3421052631578947</v>
      </c>
      <c r="E3">
        <f t="shared" ref="E3:E5" si="1">(C3/38)</f>
        <v>1.0263157894736843</v>
      </c>
    </row>
    <row r="4" spans="1:5" x14ac:dyDescent="0.25">
      <c r="A4" s="1" t="s">
        <v>7</v>
      </c>
      <c r="B4">
        <v>39</v>
      </c>
      <c r="C4">
        <v>23</v>
      </c>
      <c r="D4">
        <f t="shared" si="0"/>
        <v>1.0263157894736843</v>
      </c>
      <c r="E4">
        <f t="shared" si="1"/>
        <v>0.60526315789473684</v>
      </c>
    </row>
    <row r="5" spans="1:5" x14ac:dyDescent="0.25">
      <c r="A5" s="1" t="s">
        <v>8</v>
      </c>
      <c r="B5">
        <v>52</v>
      </c>
      <c r="C5">
        <v>35</v>
      </c>
      <c r="D5">
        <f t="shared" si="0"/>
        <v>1.368421052631579</v>
      </c>
      <c r="E5">
        <f t="shared" si="1"/>
        <v>0.92105263157894735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Daniel Massey</cp:lastModifiedBy>
  <dcterms:created xsi:type="dcterms:W3CDTF">2025-07-20T18:43:48Z</dcterms:created>
  <dcterms:modified xsi:type="dcterms:W3CDTF">2026-02-11T10:18:11Z</dcterms:modified>
</cp:coreProperties>
</file>