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00090411c5331a/Documents/"/>
    </mc:Choice>
  </mc:AlternateContent>
  <xr:revisionPtr revIDLastSave="0" documentId="8_{5714BD48-BA5B-4FCA-B235-D0D9E554DA56}" xr6:coauthVersionLast="47" xr6:coauthVersionMax="47" xr10:uidLastSave="{00000000-0000-0000-0000-000000000000}"/>
  <bookViews>
    <workbookView xWindow="380" yWindow="500" windowWidth="28040" windowHeight="16400" firstSheet="1" activeTab="1" xr2:uid="{2B341A3C-71E8-D24E-B4DF-C6199728369A}"/>
  </bookViews>
  <sheets>
    <sheet name="Maintenance" sheetId="4" r:id="rId1"/>
    <sheet name="2026" sheetId="28" r:id="rId2"/>
    <sheet name="2025" sheetId="27" r:id="rId3"/>
    <sheet name="2024" sheetId="24" r:id="rId4"/>
    <sheet name="2023" sheetId="6" r:id="rId5"/>
    <sheet name="2022" sheetId="8" r:id="rId6"/>
    <sheet name="2021" sheetId="9" r:id="rId7"/>
    <sheet name="2020" sheetId="10" r:id="rId8"/>
    <sheet name="2019" sheetId="11" r:id="rId9"/>
    <sheet name="2018" sheetId="12" r:id="rId10"/>
    <sheet name="2017" sheetId="13" r:id="rId11"/>
    <sheet name="2016" sheetId="16" r:id="rId12"/>
    <sheet name="2015" sheetId="17" r:id="rId13"/>
    <sheet name="2014" sheetId="18" r:id="rId14"/>
    <sheet name="2013" sheetId="19" r:id="rId15"/>
    <sheet name="2012" sheetId="20" r:id="rId16"/>
    <sheet name="2011" sheetId="21" r:id="rId17"/>
    <sheet name="2010" sheetId="22" r:id="rId18"/>
    <sheet name="2009" sheetId="23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28" l="1"/>
  <c r="J32" i="28"/>
  <c r="J31" i="28"/>
  <c r="J30" i="28"/>
  <c r="J29" i="28"/>
  <c r="J28" i="28"/>
  <c r="J27" i="28"/>
  <c r="J26" i="28"/>
  <c r="J25" i="28"/>
  <c r="J24" i="28"/>
  <c r="J23" i="28"/>
  <c r="J22" i="28"/>
  <c r="J21" i="28"/>
  <c r="J20" i="28"/>
  <c r="J19" i="28"/>
  <c r="J18" i="28"/>
  <c r="J17" i="28"/>
  <c r="J16" i="28"/>
  <c r="J15" i="28"/>
  <c r="J14" i="28"/>
  <c r="J13" i="28"/>
  <c r="J12" i="28"/>
  <c r="J35" i="28" s="1"/>
  <c r="J33" i="27"/>
  <c r="J32" i="27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35" i="27" s="1"/>
  <c r="J17" i="24"/>
  <c r="J18" i="24"/>
  <c r="J13" i="24"/>
  <c r="J14" i="24"/>
  <c r="J15" i="24"/>
  <c r="J16" i="24"/>
  <c r="J14" i="6"/>
  <c r="J12" i="24"/>
  <c r="J33" i="24"/>
  <c r="J32" i="24"/>
  <c r="J31" i="24"/>
  <c r="J30" i="24"/>
  <c r="J29" i="24"/>
  <c r="J28" i="24"/>
  <c r="J27" i="24"/>
  <c r="J26" i="24"/>
  <c r="J25" i="24"/>
  <c r="J24" i="24"/>
  <c r="J23" i="24"/>
  <c r="J22" i="24"/>
  <c r="J21" i="24"/>
  <c r="J20" i="24"/>
  <c r="J19" i="24"/>
  <c r="J33" i="23"/>
  <c r="J32" i="23"/>
  <c r="J31" i="23"/>
  <c r="J30" i="23"/>
  <c r="J29" i="23"/>
  <c r="J28" i="23"/>
  <c r="J27" i="23"/>
  <c r="J26" i="23"/>
  <c r="J25" i="23"/>
  <c r="J24" i="23"/>
  <c r="J23" i="23"/>
  <c r="J22" i="23"/>
  <c r="J21" i="23"/>
  <c r="J20" i="23"/>
  <c r="J19" i="23"/>
  <c r="J18" i="23"/>
  <c r="J17" i="23"/>
  <c r="J16" i="23"/>
  <c r="J15" i="23"/>
  <c r="J14" i="23"/>
  <c r="J13" i="23"/>
  <c r="J12" i="23"/>
  <c r="J33" i="22"/>
  <c r="J32" i="22"/>
  <c r="J31" i="22"/>
  <c r="J30" i="22"/>
  <c r="J29" i="22"/>
  <c r="J28" i="22"/>
  <c r="J27" i="22"/>
  <c r="J26" i="22"/>
  <c r="J25" i="22"/>
  <c r="J24" i="22"/>
  <c r="J23" i="22"/>
  <c r="J22" i="22"/>
  <c r="J21" i="22"/>
  <c r="J20" i="22"/>
  <c r="J19" i="22"/>
  <c r="J18" i="22"/>
  <c r="J17" i="22"/>
  <c r="J16" i="22"/>
  <c r="J15" i="22"/>
  <c r="J14" i="22"/>
  <c r="J13" i="22"/>
  <c r="J12" i="22"/>
  <c r="J33" i="21"/>
  <c r="J32" i="21"/>
  <c r="J31" i="21"/>
  <c r="J30" i="21"/>
  <c r="J29" i="21"/>
  <c r="J28" i="21"/>
  <c r="J27" i="21"/>
  <c r="J26" i="21"/>
  <c r="J25" i="21"/>
  <c r="J24" i="21"/>
  <c r="J23" i="21"/>
  <c r="J22" i="21"/>
  <c r="J21" i="21"/>
  <c r="J20" i="21"/>
  <c r="J19" i="21"/>
  <c r="J18" i="21"/>
  <c r="J17" i="21"/>
  <c r="J16" i="21"/>
  <c r="J15" i="21"/>
  <c r="J14" i="21"/>
  <c r="J13" i="21"/>
  <c r="J12" i="21"/>
  <c r="J33" i="20"/>
  <c r="J32" i="20"/>
  <c r="J31" i="20"/>
  <c r="J30" i="20"/>
  <c r="J29" i="20"/>
  <c r="J28" i="20"/>
  <c r="J27" i="20"/>
  <c r="J26" i="20"/>
  <c r="J25" i="20"/>
  <c r="J24" i="20"/>
  <c r="J23" i="20"/>
  <c r="J22" i="20"/>
  <c r="J21" i="20"/>
  <c r="J20" i="20"/>
  <c r="J19" i="20"/>
  <c r="J18" i="20"/>
  <c r="J17" i="20"/>
  <c r="J16" i="20"/>
  <c r="J15" i="20"/>
  <c r="J14" i="20"/>
  <c r="J13" i="20"/>
  <c r="J12" i="20"/>
  <c r="J33" i="19"/>
  <c r="J32" i="19"/>
  <c r="J31" i="19"/>
  <c r="J30" i="19"/>
  <c r="J29" i="19"/>
  <c r="J28" i="19"/>
  <c r="J27" i="19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35" i="19" s="1"/>
  <c r="J33" i="18"/>
  <c r="J32" i="18"/>
  <c r="J31" i="18"/>
  <c r="J30" i="18"/>
  <c r="J29" i="18"/>
  <c r="J28" i="18"/>
  <c r="J27" i="18"/>
  <c r="J26" i="18"/>
  <c r="J25" i="18"/>
  <c r="J24" i="18"/>
  <c r="J23" i="18"/>
  <c r="J22" i="18"/>
  <c r="J21" i="18"/>
  <c r="J20" i="18"/>
  <c r="J19" i="18"/>
  <c r="J18" i="18"/>
  <c r="J17" i="18"/>
  <c r="J16" i="18"/>
  <c r="J15" i="18"/>
  <c r="J14" i="18"/>
  <c r="J13" i="18"/>
  <c r="J12" i="18"/>
  <c r="J35" i="18" s="1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1" i="17"/>
  <c r="J32" i="17"/>
  <c r="J33" i="17"/>
  <c r="J12" i="17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13" i="9"/>
  <c r="J20" i="8"/>
  <c r="J23" i="8"/>
  <c r="J13" i="8"/>
  <c r="J14" i="8"/>
  <c r="J15" i="8"/>
  <c r="J16" i="8"/>
  <c r="J17" i="8"/>
  <c r="J18" i="8"/>
  <c r="J19" i="8"/>
  <c r="J21" i="8"/>
  <c r="J22" i="8"/>
  <c r="J24" i="8"/>
  <c r="J25" i="8"/>
  <c r="J26" i="8"/>
  <c r="J27" i="8"/>
  <c r="J28" i="8"/>
  <c r="J29" i="8"/>
  <c r="J30" i="8"/>
  <c r="J31" i="8"/>
  <c r="J32" i="8"/>
  <c r="J33" i="8"/>
  <c r="J12" i="8"/>
  <c r="J33" i="16"/>
  <c r="J32" i="16"/>
  <c r="J31" i="16"/>
  <c r="J30" i="16"/>
  <c r="J29" i="16"/>
  <c r="J28" i="16"/>
  <c r="J27" i="16"/>
  <c r="J26" i="16"/>
  <c r="J25" i="16"/>
  <c r="J24" i="16"/>
  <c r="J23" i="16"/>
  <c r="J22" i="16"/>
  <c r="J21" i="16"/>
  <c r="J20" i="16"/>
  <c r="J19" i="16"/>
  <c r="J18" i="16"/>
  <c r="J17" i="16"/>
  <c r="J16" i="16"/>
  <c r="J15" i="16"/>
  <c r="J14" i="16"/>
  <c r="J13" i="16"/>
  <c r="J12" i="16"/>
  <c r="J35" i="16" s="1"/>
  <c r="J33" i="13"/>
  <c r="J32" i="13"/>
  <c r="J31" i="13"/>
  <c r="J30" i="13"/>
  <c r="J29" i="13"/>
  <c r="J28" i="13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J12" i="13"/>
  <c r="J35" i="13" s="1"/>
  <c r="J33" i="12"/>
  <c r="J32" i="12"/>
  <c r="J31" i="12"/>
  <c r="J30" i="12"/>
  <c r="J29" i="12"/>
  <c r="J28" i="12"/>
  <c r="J27" i="12"/>
  <c r="J26" i="12"/>
  <c r="J25" i="12"/>
  <c r="J24" i="12"/>
  <c r="J23" i="12"/>
  <c r="J22" i="12"/>
  <c r="J21" i="12"/>
  <c r="J20" i="12"/>
  <c r="J19" i="12"/>
  <c r="J18" i="12"/>
  <c r="J17" i="12"/>
  <c r="J16" i="12"/>
  <c r="J15" i="12"/>
  <c r="J14" i="12"/>
  <c r="J13" i="12"/>
  <c r="J12" i="12"/>
  <c r="J35" i="12" s="1"/>
  <c r="J33" i="11"/>
  <c r="J32" i="11"/>
  <c r="J31" i="11"/>
  <c r="J30" i="11"/>
  <c r="J29" i="11"/>
  <c r="J28" i="11"/>
  <c r="J27" i="11"/>
  <c r="J26" i="11"/>
  <c r="J25" i="11"/>
  <c r="J24" i="11"/>
  <c r="J23" i="11"/>
  <c r="J22" i="11"/>
  <c r="J21" i="11"/>
  <c r="J20" i="11"/>
  <c r="J19" i="11"/>
  <c r="J18" i="11"/>
  <c r="J17" i="11"/>
  <c r="J16" i="11"/>
  <c r="J15" i="11"/>
  <c r="J14" i="11"/>
  <c r="J13" i="11"/>
  <c r="J12" i="11"/>
  <c r="J35" i="11" s="1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35" i="10" s="1"/>
  <c r="J12" i="9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3" i="6"/>
  <c r="J12" i="6"/>
  <c r="H16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28" i="4"/>
  <c r="H2" i="4"/>
  <c r="H3" i="4"/>
  <c r="H4" i="4"/>
  <c r="H5" i="4"/>
  <c r="H6" i="4"/>
  <c r="H7" i="4"/>
  <c r="H8" i="4"/>
  <c r="H9" i="4"/>
  <c r="H10" i="4"/>
  <c r="H11" i="4"/>
  <c r="H12" i="4"/>
  <c r="H13" i="4"/>
  <c r="H15" i="4"/>
  <c r="H17" i="4"/>
  <c r="H18" i="4"/>
  <c r="H19" i="4"/>
  <c r="H20" i="4"/>
  <c r="H21" i="4"/>
  <c r="H22" i="4"/>
  <c r="H23" i="4"/>
  <c r="H24" i="4"/>
  <c r="H25" i="4"/>
  <c r="H26" i="4"/>
  <c r="H27" i="4"/>
  <c r="F15" i="4"/>
  <c r="F17" i="4"/>
  <c r="F18" i="4"/>
  <c r="F19" i="4"/>
  <c r="F20" i="4"/>
  <c r="F21" i="4"/>
  <c r="F13" i="4"/>
  <c r="F12" i="4"/>
  <c r="F3" i="4"/>
  <c r="F4" i="4"/>
  <c r="F5" i="4"/>
  <c r="F6" i="4"/>
  <c r="F7" i="4"/>
  <c r="F8" i="4"/>
  <c r="F9" i="4"/>
  <c r="F10" i="4"/>
  <c r="F11" i="4"/>
  <c r="F2" i="4"/>
  <c r="J35" i="24" l="1"/>
  <c r="J35" i="6"/>
  <c r="J35" i="23"/>
  <c r="J35" i="22"/>
  <c r="J35" i="21"/>
  <c r="J35" i="20"/>
  <c r="J35" i="17"/>
  <c r="J35" i="9"/>
  <c r="J35" i="8"/>
</calcChain>
</file>

<file path=xl/sharedStrings.xml><?xml version="1.0" encoding="utf-8"?>
<sst xmlns="http://schemas.openxmlformats.org/spreadsheetml/2006/main" count="559" uniqueCount="170">
  <si>
    <t>Car</t>
  </si>
  <si>
    <t>Job</t>
  </si>
  <si>
    <t>Parts</t>
  </si>
  <si>
    <t>Parts Count</t>
  </si>
  <si>
    <t>Parts cost</t>
  </si>
  <si>
    <t>Parts total</t>
  </si>
  <si>
    <t>Labour Time</t>
  </si>
  <si>
    <t>Labour Est</t>
  </si>
  <si>
    <t>Last done</t>
  </si>
  <si>
    <t>Due</t>
  </si>
  <si>
    <t>Engine Mounts</t>
  </si>
  <si>
    <t>Ages</t>
  </si>
  <si>
    <t>Shocks (Ohlins DFV)</t>
  </si>
  <si>
    <t>Ohlins DFV or OEM Shocks</t>
  </si>
  <si>
    <t>Never</t>
  </si>
  <si>
    <t>Soon</t>
  </si>
  <si>
    <t>Suspension Arms</t>
  </si>
  <si>
    <t>Coffin arms</t>
  </si>
  <si>
    <t>Control Arms</t>
  </si>
  <si>
    <t>Springs (Not required if Purchased with Shocks)</t>
  </si>
  <si>
    <t>Coil Packs</t>
  </si>
  <si>
    <t>Coil Plug Pack of 6</t>
  </si>
  <si>
    <t>?</t>
  </si>
  <si>
    <t>4 Stalks Steering Column</t>
  </si>
  <si>
    <t>Column Stalk</t>
  </si>
  <si>
    <t>Windscreen (Excess only)</t>
  </si>
  <si>
    <t>Spark Plugs</t>
  </si>
  <si>
    <t>Spark Plug</t>
  </si>
  <si>
    <t>Seats (9x7 sports)</t>
  </si>
  <si>
    <t>997 Sports seats</t>
  </si>
  <si>
    <t>Done</t>
  </si>
  <si>
    <t>Engine Oil</t>
  </si>
  <si>
    <t>Mobil1 0w40 6L</t>
  </si>
  <si>
    <t>Engine Oil Filter</t>
  </si>
  <si>
    <t>Bosche cotton Filter (Look to upgrade housing next time)</t>
  </si>
  <si>
    <t>Water Pump</t>
  </si>
  <si>
    <t>Water pump, aux belt, coolant</t>
  </si>
  <si>
    <t>Engine Rebuild</t>
  </si>
  <si>
    <t>Nicasil Liners, Piston Rings, IMS, Pistons, Timing Chains, etc</t>
  </si>
  <si>
    <t>Cavity Seal</t>
  </si>
  <si>
    <t>waxoil</t>
  </si>
  <si>
    <t>Intake Grill</t>
  </si>
  <si>
    <t>Rennsport Grill kit</t>
  </si>
  <si>
    <t>MX5</t>
  </si>
  <si>
    <t>Shocks</t>
  </si>
  <si>
    <t>Gaz Gold Pro</t>
  </si>
  <si>
    <t>Rear Wishbones</t>
  </si>
  <si>
    <t>Front Lower Wishbones</t>
  </si>
  <si>
    <t>Front Upper Wishbones</t>
  </si>
  <si>
    <t>Tracking</t>
  </si>
  <si>
    <t>Wheel refurb</t>
  </si>
  <si>
    <t>Tyres</t>
  </si>
  <si>
    <t>Roof</t>
  </si>
  <si>
    <t>Oil/Filters</t>
  </si>
  <si>
    <t>Battery</t>
  </si>
  <si>
    <t>S-Max</t>
  </si>
  <si>
    <t>Vehicle Maintenance  Log</t>
  </si>
  <si>
    <t>Last modified:</t>
  </si>
  <si>
    <t>Vehicle Model</t>
  </si>
  <si>
    <t>911 C2</t>
  </si>
  <si>
    <t xml:space="preserve"> Make</t>
  </si>
  <si>
    <t>Porsche</t>
  </si>
  <si>
    <t>Year of Manufacture</t>
  </si>
  <si>
    <t xml:space="preserve"> Vehicle ID No. (VIN)</t>
  </si>
  <si>
    <t xml:space="preserve"> License No.</t>
  </si>
  <si>
    <t>X82HLD</t>
  </si>
  <si>
    <t>Date</t>
  </si>
  <si>
    <t>Repair Description</t>
  </si>
  <si>
    <t>Workshop</t>
  </si>
  <si>
    <t>Address</t>
  </si>
  <si>
    <t>Phone Number</t>
  </si>
  <si>
    <t>Labor Cost</t>
  </si>
  <si>
    <t>Material Cost</t>
  </si>
  <si>
    <t>VAT</t>
  </si>
  <si>
    <t>Total Cost</t>
  </si>
  <si>
    <t>Front Tyres</t>
  </si>
  <si>
    <t>Front brake pads</t>
  </si>
  <si>
    <t>Front Brake Disk</t>
  </si>
  <si>
    <t>Brake Fluid change</t>
  </si>
  <si>
    <t xml:space="preserve">Total repair expenses: </t>
  </si>
  <si>
    <t>Full geo setup</t>
  </si>
  <si>
    <t>Centre gravity</t>
  </si>
  <si>
    <t>Rear tyres</t>
  </si>
  <si>
    <t>Full suspension refresh</t>
  </si>
  <si>
    <t>Northway</t>
  </si>
  <si>
    <t>Left Radiator</t>
  </si>
  <si>
    <t>DIY</t>
  </si>
  <si>
    <t>Right Radiator</t>
  </si>
  <si>
    <t>Coolant</t>
  </si>
  <si>
    <t>Radiator breather hose Left</t>
  </si>
  <si>
    <t>Radiator Breather Host Right</t>
  </si>
  <si>
    <t>Failed water pump</t>
  </si>
  <si>
    <t>OPC Portsmouth</t>
  </si>
  <si>
    <t>AOS</t>
  </si>
  <si>
    <t>RMS</t>
  </si>
  <si>
    <t>oil filler neck</t>
  </si>
  <si>
    <t>o ring</t>
  </si>
  <si>
    <t>anti roll bar drop link</t>
  </si>
  <si>
    <t>elkin motors</t>
  </si>
  <si>
    <t>Minor Service</t>
  </si>
  <si>
    <t>Front Lower Arm</t>
  </si>
  <si>
    <t>Column Stalk Install</t>
  </si>
  <si>
    <t>Engine Mounts Fitment</t>
  </si>
  <si>
    <t>Cruise control Activation</t>
  </si>
  <si>
    <t>Alarm Diagnosis</t>
  </si>
  <si>
    <t>Key Head replacement x2</t>
  </si>
  <si>
    <t>OPC Porstmouth</t>
  </si>
  <si>
    <t>Key Head units</t>
  </si>
  <si>
    <t>Engine mounts x2</t>
  </si>
  <si>
    <t>11/04.2022</t>
  </si>
  <si>
    <t>Billet gas pedal hinge</t>
  </si>
  <si>
    <t>Home</t>
  </si>
  <si>
    <t>Wheel bolt x2</t>
  </si>
  <si>
    <t>D911</t>
  </si>
  <si>
    <t>Column stalk unit</t>
  </si>
  <si>
    <t>stalk cap</t>
  </si>
  <si>
    <t>Seat Update (Passengers)</t>
  </si>
  <si>
    <t>Oil change</t>
  </si>
  <si>
    <t>Mobil 1 0x40</t>
  </si>
  <si>
    <t>Oil filter</t>
  </si>
  <si>
    <t>Carplay Head Unit</t>
  </si>
  <si>
    <t>Seat Update (Drivers)</t>
  </si>
  <si>
    <t>Major Service</t>
  </si>
  <si>
    <t>Bosche 80 A/H battery</t>
  </si>
  <si>
    <t>Spark plug change</t>
  </si>
  <si>
    <t>n/s/r brake line</t>
  </si>
  <si>
    <t>New A/C condensors</t>
  </si>
  <si>
    <t>A/C recharge</t>
  </si>
  <si>
    <t xml:space="preserve">4x tyres </t>
  </si>
  <si>
    <t>Exhaust fixings</t>
  </si>
  <si>
    <t>Drive belt replacement</t>
  </si>
  <si>
    <t>(all done as pre-purchase)</t>
  </si>
  <si>
    <t>Last Mileage</t>
  </si>
  <si>
    <t>Major service</t>
  </si>
  <si>
    <t>Pollen filter</t>
  </si>
  <si>
    <t>air filter</t>
  </si>
  <si>
    <t>fuel filter</t>
  </si>
  <si>
    <t>spark plugs</t>
  </si>
  <si>
    <t>sump washer</t>
  </si>
  <si>
    <t>screen wash</t>
  </si>
  <si>
    <t>poly belt change</t>
  </si>
  <si>
    <t>Clutch repair</t>
  </si>
  <si>
    <t>O/S number plate assembly</t>
  </si>
  <si>
    <t>swindon tehcnial services (swan hill garage)</t>
  </si>
  <si>
    <t>Number plate light assembly</t>
  </si>
  <si>
    <t xml:space="preserve">n/s/f wing </t>
  </si>
  <si>
    <t>Oil pressure sender</t>
  </si>
  <si>
    <t>Minor service</t>
  </si>
  <si>
    <t>wiper blades</t>
  </si>
  <si>
    <t>air mass sensor</t>
  </si>
  <si>
    <t xml:space="preserve">oil filter </t>
  </si>
  <si>
    <t>pollen filter</t>
  </si>
  <si>
    <t>Radiator</t>
  </si>
  <si>
    <t>coolant</t>
  </si>
  <si>
    <t>clips</t>
  </si>
  <si>
    <t>Maj Service</t>
  </si>
  <si>
    <t>Brake Fluid</t>
  </si>
  <si>
    <t>Rear Brake Pads</t>
  </si>
  <si>
    <t>Arm</t>
  </si>
  <si>
    <t>Nute and bolts</t>
  </si>
  <si>
    <t>Oil seperator</t>
  </si>
  <si>
    <t>Norhway</t>
  </si>
  <si>
    <t>Coils</t>
  </si>
  <si>
    <t>Rear Main Oil seal</t>
  </si>
  <si>
    <t>Expansion tank</t>
  </si>
  <si>
    <t>euro car parts</t>
  </si>
  <si>
    <t>Door mirror glass</t>
  </si>
  <si>
    <t>Expansion tank cap</t>
  </si>
  <si>
    <t>2x Dunlop Tyres</t>
  </si>
  <si>
    <t>tyreshops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</si>
</sst>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£&quot;#,##0.00_);\(&quot;£&quot;#,##0.00\)"/>
    <numFmt numFmtId="165" formatCode="mmmm\ d\,\ yyyy"/>
    <numFmt numFmtId="166" formatCode="[&lt;=9999999]###\-####;\(###\)\ ###\-####"/>
  </numFmts>
  <fonts count="10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22"/>
      <color indexed="9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8"/>
      <name val="Arial"/>
      <family val="2"/>
    </font>
    <font>
      <sz val="10"/>
      <name val="Arial"/>
      <family val="2"/>
    </font>
    <font>
      <b/>
      <sz val="10"/>
      <color indexed="23"/>
      <name val="Arial"/>
      <family val="2"/>
    </font>
    <font>
      <b/>
      <sz val="10"/>
      <color theme="3" tint="-0.249977111117893"/>
      <name val="Arial"/>
      <family val="2"/>
    </font>
    <font>
      <sz val="10"/>
      <color indexed="17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indexed="64"/>
      </top>
      <bottom style="thick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thick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ck">
        <color theme="0" tint="-0.34998626667073579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17" fontId="0" fillId="0" borderId="0" xfId="0" applyNumberFormat="1"/>
    <xf numFmtId="0" fontId="4" fillId="0" borderId="0" xfId="0" applyFont="1"/>
    <xf numFmtId="0" fontId="5" fillId="0" borderId="0" xfId="0" applyFont="1"/>
    <xf numFmtId="165" fontId="6" fillId="0" borderId="0" xfId="0" applyNumberFormat="1" applyFont="1" applyAlignment="1">
      <alignment horizontal="left"/>
    </xf>
    <xf numFmtId="0" fontId="7" fillId="3" borderId="15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14" fontId="7" fillId="3" borderId="16" xfId="0" applyNumberFormat="1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14" fontId="5" fillId="0" borderId="18" xfId="0" applyNumberFormat="1" applyFont="1" applyBorder="1" applyAlignment="1" applyProtection="1">
      <alignment horizontal="center" vertical="center"/>
      <protection locked="0"/>
    </xf>
    <xf numFmtId="49" fontId="5" fillId="0" borderId="19" xfId="0" applyNumberFormat="1" applyFont="1" applyBorder="1" applyAlignment="1" applyProtection="1">
      <alignment horizontal="left" vertical="center" wrapText="1"/>
      <protection locked="0"/>
    </xf>
    <xf numFmtId="166" fontId="5" fillId="0" borderId="19" xfId="0" applyNumberFormat="1" applyFont="1" applyBorder="1" applyAlignment="1" applyProtection="1">
      <alignment horizontal="center" vertical="center"/>
      <protection locked="0"/>
    </xf>
    <xf numFmtId="0" fontId="5" fillId="0" borderId="19" xfId="0" applyFont="1" applyBorder="1" applyAlignment="1" applyProtection="1">
      <alignment horizontal="center" vertical="center"/>
      <protection locked="0"/>
    </xf>
    <xf numFmtId="14" fontId="5" fillId="0" borderId="21" xfId="0" applyNumberFormat="1" applyFont="1" applyBorder="1" applyAlignment="1" applyProtection="1">
      <alignment horizontal="center" vertical="center"/>
      <protection locked="0"/>
    </xf>
    <xf numFmtId="49" fontId="5" fillId="0" borderId="8" xfId="0" applyNumberFormat="1" applyFont="1" applyBorder="1" applyAlignment="1" applyProtection="1">
      <alignment horizontal="left" vertical="center" wrapText="1"/>
      <protection locked="0"/>
    </xf>
    <xf numFmtId="166" fontId="5" fillId="0" borderId="8" xfId="0" applyNumberFormat="1" applyFont="1" applyBorder="1" applyAlignment="1" applyProtection="1">
      <alignment horizontal="center" vertical="center"/>
      <protection locked="0"/>
    </xf>
    <xf numFmtId="14" fontId="5" fillId="0" borderId="21" xfId="0" applyNumberFormat="1" applyFont="1" applyBorder="1" applyAlignment="1" applyProtection="1">
      <alignment horizontal="center" vertical="center" wrapText="1"/>
      <protection locked="0"/>
    </xf>
    <xf numFmtId="14" fontId="5" fillId="0" borderId="23" xfId="0" applyNumberFormat="1" applyFont="1" applyBorder="1" applyAlignment="1" applyProtection="1">
      <alignment horizontal="center" vertical="center" wrapText="1"/>
      <protection locked="0"/>
    </xf>
    <xf numFmtId="49" fontId="5" fillId="0" borderId="24" xfId="0" applyNumberFormat="1" applyFont="1" applyBorder="1" applyAlignment="1" applyProtection="1">
      <alignment horizontal="left" vertical="center" wrapText="1"/>
      <protection locked="0"/>
    </xf>
    <xf numFmtId="166" fontId="5" fillId="0" borderId="24" xfId="0" applyNumberFormat="1" applyFont="1" applyBorder="1" applyAlignment="1" applyProtection="1">
      <alignment horizontal="center" vertical="center"/>
      <protection locked="0"/>
    </xf>
    <xf numFmtId="0" fontId="5" fillId="0" borderId="24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left" indent="1"/>
    </xf>
    <xf numFmtId="164" fontId="5" fillId="3" borderId="20" xfId="0" applyNumberFormat="1" applyFont="1" applyFill="1" applyBorder="1" applyAlignment="1">
      <alignment horizontal="center" vertical="center"/>
    </xf>
    <xf numFmtId="164" fontId="5" fillId="3" borderId="22" xfId="0" applyNumberFormat="1" applyFont="1" applyFill="1" applyBorder="1" applyAlignment="1">
      <alignment horizontal="center" vertical="center"/>
    </xf>
    <xf numFmtId="164" fontId="5" fillId="3" borderId="25" xfId="0" applyNumberFormat="1" applyFont="1" applyFill="1" applyBorder="1" applyAlignment="1">
      <alignment horizontal="center" vertical="center"/>
    </xf>
    <xf numFmtId="164" fontId="9" fillId="3" borderId="28" xfId="0" applyNumberFormat="1" applyFont="1" applyFill="1" applyBorder="1" applyAlignment="1">
      <alignment horizontal="center" vertical="center"/>
    </xf>
    <xf numFmtId="164" fontId="5" fillId="0" borderId="19" xfId="0" applyNumberFormat="1" applyFont="1" applyBorder="1" applyAlignment="1" applyProtection="1">
      <alignment horizontal="center" vertical="center"/>
      <protection locked="0"/>
    </xf>
    <xf numFmtId="164" fontId="5" fillId="0" borderId="8" xfId="0" applyNumberFormat="1" applyFont="1" applyBorder="1" applyAlignment="1" applyProtection="1">
      <alignment horizontal="center" vertical="center"/>
      <protection locked="0"/>
    </xf>
    <xf numFmtId="164" fontId="5" fillId="0" borderId="24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9" fillId="3" borderId="10" xfId="0" applyFont="1" applyFill="1" applyBorder="1" applyAlignment="1">
      <alignment horizontal="left" vertical="center"/>
    </xf>
    <xf numFmtId="0" fontId="9" fillId="3" borderId="11" xfId="0" applyFont="1" applyFill="1" applyBorder="1" applyAlignment="1">
      <alignment horizontal="left" vertical="center"/>
    </xf>
    <xf numFmtId="0" fontId="5" fillId="0" borderId="12" xfId="0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protection locked="0"/>
    </xf>
    <xf numFmtId="0" fontId="5" fillId="0" borderId="13" xfId="0" applyFont="1" applyBorder="1" applyAlignment="1" applyProtection="1">
      <protection locked="0"/>
    </xf>
    <xf numFmtId="0" fontId="5" fillId="0" borderId="0" xfId="0" applyFont="1" applyAlignment="1">
      <alignment horizontal="center"/>
    </xf>
    <xf numFmtId="0" fontId="5" fillId="0" borderId="14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7" fillId="0" borderId="0" xfId="0" applyFont="1" applyAlignment="1">
      <alignment horizontal="right" vertical="center"/>
    </xf>
    <xf numFmtId="0" fontId="7" fillId="0" borderId="27" xfId="0" applyFont="1" applyBorder="1" applyAlignment="1">
      <alignment horizontal="right" vertical="center"/>
    </xf>
    <xf numFmtId="0" fontId="9" fillId="3" borderId="6" xfId="0" applyFont="1" applyFill="1" applyBorder="1" applyAlignment="1">
      <alignment horizontal="left" vertical="center"/>
    </xf>
    <xf numFmtId="0" fontId="9" fillId="3" borderId="7" xfId="0" applyFont="1" applyFill="1" applyBorder="1" applyAlignment="1">
      <alignment horizontal="left" vertical="center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protection locked="0"/>
    </xf>
    <xf numFmtId="0" fontId="5" fillId="0" borderId="9" xfId="0" applyFont="1" applyBorder="1" applyAlignment="1" applyProtection="1">
      <protection locked="0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165" fontId="8" fillId="0" borderId="0" xfId="0" applyNumberFormat="1" applyFont="1" applyAlignment="1" applyProtection="1">
      <alignment horizontal="left"/>
      <protection locked="0"/>
    </xf>
    <xf numFmtId="0" fontId="9" fillId="3" borderId="2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left" vertical="center"/>
    </xf>
    <xf numFmtId="0" fontId="5" fillId="0" borderId="4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protection locked="0"/>
    </xf>
    <xf numFmtId="0" fontId="5" fillId="0" borderId="5" xfId="0" applyFont="1" applyBorder="1" applyAlignment="1" applyProtection="1">
      <protection locked="0"/>
    </xf>
    <xf numFmtId="3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3">
    <dxf>
      <numFmt numFmtId="22" formatCode="mmm\-yy"/>
    </dxf>
    <dxf>
      <numFmt numFmtId="22" formatCode="mmm\-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150708-5A8A-D246-B334-6FA1E7D34B1F}" name="Table1" displayName="Table1" ref="A1:J48" totalsRowShown="0">
  <autoFilter ref="A1:J48" xr:uid="{EB150708-5A8A-D246-B334-6FA1E7D34B1F}"/>
  <tableColumns count="10">
    <tableColumn id="1" xr3:uid="{D129DDD9-CCAD-5049-BB67-F07E47711A1A}" name="Car"/>
    <tableColumn id="2" xr3:uid="{360C0CEC-7157-414D-B5C2-88E24C2764B1}" name="Job"/>
    <tableColumn id="3" xr3:uid="{C217B0B3-1DB3-0046-876B-FA70C28B5EFF}" name="Parts"/>
    <tableColumn id="4" xr3:uid="{E616F919-26E1-AF46-902E-8C56BA2DD1ED}" name="Parts Count"/>
    <tableColumn id="5" xr3:uid="{9F13E413-B04A-024F-B761-61FB66803335}" name="Parts cost"/>
    <tableColumn id="6" xr3:uid="{32E421C5-43AC-3F4B-9FDD-A98FE2A459FD}" name="Parts total"/>
    <tableColumn id="7" xr3:uid="{BCF912B8-726A-E444-B936-D08907B2CAED}" name="Labour Time"/>
    <tableColumn id="8" xr3:uid="{EE3FE4A6-494F-7747-B27C-D8BE1B8A1B15}" name="Labour Est" dataDxfId="2">
      <calculatedColumnFormula>G2*75</calculatedColumnFormula>
    </tableColumn>
    <tableColumn id="9" xr3:uid="{7DCA20FB-C1D3-A340-A9FE-A47DC81C158E}" name="Last done" dataDxfId="1"/>
    <tableColumn id="10" xr3:uid="{877B777F-7298-6343-8AD4-C7A71E504B21}" name="D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42D92-63DA-C64E-A9B7-6103BBF60B68}">
  <dimension ref="A1:J48"/>
  <sheetViews>
    <sheetView workbookViewId="0">
      <selection activeCell="A32" sqref="A32"/>
    </sheetView>
  </sheetViews>
  <sheetFormatPr defaultColWidth="11" defaultRowHeight="15.95"/>
  <cols>
    <col min="2" max="2" width="40.875" bestFit="1" customWidth="1"/>
    <col min="3" max="3" width="50.625" customWidth="1"/>
    <col min="4" max="5" width="16.5" customWidth="1"/>
    <col min="6" max="6" width="12" customWidth="1"/>
    <col min="7" max="7" width="13.625" customWidth="1"/>
    <col min="8" max="8" width="12" customWidth="1"/>
    <col min="9" max="9" width="11.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911</v>
      </c>
      <c r="B2" t="s">
        <v>10</v>
      </c>
      <c r="C2" t="s">
        <v>10</v>
      </c>
      <c r="D2">
        <v>2</v>
      </c>
      <c r="E2">
        <v>280</v>
      </c>
      <c r="F2">
        <f>(D2*E2)</f>
        <v>560</v>
      </c>
      <c r="H2">
        <f t="shared" ref="H2:H27" si="0">G2*75</f>
        <v>0</v>
      </c>
      <c r="I2" s="1">
        <v>44866</v>
      </c>
      <c r="J2" t="s">
        <v>11</v>
      </c>
    </row>
    <row r="3" spans="1:10">
      <c r="A3">
        <v>911</v>
      </c>
      <c r="B3" t="s">
        <v>12</v>
      </c>
      <c r="C3" t="s">
        <v>13</v>
      </c>
      <c r="D3">
        <v>1</v>
      </c>
      <c r="E3">
        <v>2378</v>
      </c>
      <c r="F3">
        <f t="shared" ref="F3:F21" si="1">(D3*E3)</f>
        <v>2378</v>
      </c>
      <c r="H3">
        <f t="shared" si="0"/>
        <v>0</v>
      </c>
      <c r="I3" t="s">
        <v>14</v>
      </c>
      <c r="J3" t="s">
        <v>15</v>
      </c>
    </row>
    <row r="4" spans="1:10">
      <c r="A4">
        <v>911</v>
      </c>
      <c r="B4" t="s">
        <v>16</v>
      </c>
      <c r="C4" t="s">
        <v>17</v>
      </c>
      <c r="D4">
        <v>4</v>
      </c>
      <c r="E4">
        <v>200</v>
      </c>
      <c r="F4">
        <f t="shared" si="1"/>
        <v>800</v>
      </c>
      <c r="H4">
        <f t="shared" si="0"/>
        <v>0</v>
      </c>
      <c r="I4" t="s">
        <v>14</v>
      </c>
      <c r="J4" t="s">
        <v>15</v>
      </c>
    </row>
    <row r="5" spans="1:10">
      <c r="A5">
        <v>911</v>
      </c>
      <c r="B5" t="s">
        <v>16</v>
      </c>
      <c r="C5" t="s">
        <v>18</v>
      </c>
      <c r="D5">
        <v>4</v>
      </c>
      <c r="E5">
        <v>300</v>
      </c>
      <c r="F5">
        <f t="shared" si="1"/>
        <v>1200</v>
      </c>
      <c r="H5">
        <f t="shared" si="0"/>
        <v>0</v>
      </c>
      <c r="I5" t="s">
        <v>14</v>
      </c>
      <c r="J5" t="s">
        <v>15</v>
      </c>
    </row>
    <row r="6" spans="1:10">
      <c r="A6">
        <v>911</v>
      </c>
      <c r="B6" t="s">
        <v>19</v>
      </c>
      <c r="C6" t="s">
        <v>13</v>
      </c>
      <c r="F6">
        <f t="shared" si="1"/>
        <v>0</v>
      </c>
      <c r="H6">
        <f t="shared" si="0"/>
        <v>0</v>
      </c>
      <c r="I6" t="s">
        <v>14</v>
      </c>
      <c r="J6" t="s">
        <v>15</v>
      </c>
    </row>
    <row r="7" spans="1:10">
      <c r="A7">
        <v>911</v>
      </c>
      <c r="B7" t="s">
        <v>20</v>
      </c>
      <c r="C7" t="s">
        <v>21</v>
      </c>
      <c r="D7">
        <v>1</v>
      </c>
      <c r="E7">
        <v>350</v>
      </c>
      <c r="F7">
        <f t="shared" si="1"/>
        <v>350</v>
      </c>
      <c r="H7">
        <f t="shared" si="0"/>
        <v>0</v>
      </c>
      <c r="I7" t="s">
        <v>22</v>
      </c>
      <c r="J7" t="s">
        <v>22</v>
      </c>
    </row>
    <row r="8" spans="1:10">
      <c r="A8">
        <v>911</v>
      </c>
      <c r="B8" t="s">
        <v>23</v>
      </c>
      <c r="C8" t="s">
        <v>24</v>
      </c>
      <c r="D8">
        <v>1</v>
      </c>
      <c r="E8">
        <v>200</v>
      </c>
      <c r="F8">
        <f t="shared" si="1"/>
        <v>200</v>
      </c>
      <c r="H8">
        <f t="shared" si="0"/>
        <v>0</v>
      </c>
      <c r="I8" s="1">
        <v>44866</v>
      </c>
      <c r="J8" t="s">
        <v>11</v>
      </c>
    </row>
    <row r="9" spans="1:10">
      <c r="A9">
        <v>911</v>
      </c>
      <c r="B9" t="s">
        <v>25</v>
      </c>
      <c r="D9">
        <v>1</v>
      </c>
      <c r="E9">
        <v>150</v>
      </c>
      <c r="F9">
        <f t="shared" si="1"/>
        <v>150</v>
      </c>
      <c r="H9">
        <f t="shared" si="0"/>
        <v>0</v>
      </c>
      <c r="I9" t="s">
        <v>14</v>
      </c>
      <c r="J9" t="s">
        <v>15</v>
      </c>
    </row>
    <row r="10" spans="1:10">
      <c r="A10">
        <v>911</v>
      </c>
      <c r="B10" t="s">
        <v>26</v>
      </c>
      <c r="C10" t="s">
        <v>27</v>
      </c>
      <c r="D10">
        <v>6</v>
      </c>
      <c r="F10">
        <f t="shared" si="1"/>
        <v>0</v>
      </c>
      <c r="H10">
        <f t="shared" si="0"/>
        <v>0</v>
      </c>
      <c r="I10" s="1">
        <v>44136</v>
      </c>
      <c r="J10" s="1">
        <v>45962</v>
      </c>
    </row>
    <row r="11" spans="1:10">
      <c r="A11">
        <v>911</v>
      </c>
      <c r="B11" t="s">
        <v>28</v>
      </c>
      <c r="C11" t="s">
        <v>29</v>
      </c>
      <c r="D11">
        <v>2</v>
      </c>
      <c r="E11">
        <v>600</v>
      </c>
      <c r="F11">
        <f t="shared" si="1"/>
        <v>1200</v>
      </c>
      <c r="H11">
        <f t="shared" si="0"/>
        <v>0</v>
      </c>
      <c r="I11" s="1">
        <v>44866</v>
      </c>
      <c r="J11" s="1" t="s">
        <v>30</v>
      </c>
    </row>
    <row r="12" spans="1:10">
      <c r="A12">
        <v>911</v>
      </c>
      <c r="B12" t="s">
        <v>31</v>
      </c>
      <c r="C12" t="s">
        <v>32</v>
      </c>
      <c r="D12">
        <v>1</v>
      </c>
      <c r="E12">
        <v>50</v>
      </c>
      <c r="F12">
        <f t="shared" si="1"/>
        <v>50</v>
      </c>
      <c r="G12">
        <v>1</v>
      </c>
      <c r="H12">
        <f t="shared" si="0"/>
        <v>75</v>
      </c>
      <c r="I12" s="1">
        <v>44866</v>
      </c>
      <c r="J12" s="1">
        <v>45231</v>
      </c>
    </row>
    <row r="13" spans="1:10">
      <c r="A13">
        <v>911</v>
      </c>
      <c r="B13" t="s">
        <v>33</v>
      </c>
      <c r="C13" t="s">
        <v>34</v>
      </c>
      <c r="D13">
        <v>1</v>
      </c>
      <c r="E13">
        <v>15</v>
      </c>
      <c r="F13">
        <f t="shared" si="1"/>
        <v>15</v>
      </c>
      <c r="G13">
        <v>1</v>
      </c>
      <c r="H13">
        <f t="shared" si="0"/>
        <v>75</v>
      </c>
      <c r="I13" s="1">
        <v>44866</v>
      </c>
      <c r="J13" s="1">
        <v>45231</v>
      </c>
    </row>
    <row r="14" spans="1:10">
      <c r="A14">
        <v>911</v>
      </c>
      <c r="B14" t="s">
        <v>35</v>
      </c>
      <c r="C14" t="s">
        <v>36</v>
      </c>
      <c r="D14">
        <v>3</v>
      </c>
      <c r="E14">
        <v>250</v>
      </c>
      <c r="F14">
        <v>500</v>
      </c>
      <c r="G14">
        <v>3</v>
      </c>
      <c r="H14">
        <v>500</v>
      </c>
    </row>
    <row r="15" spans="1:10">
      <c r="A15">
        <v>911</v>
      </c>
      <c r="B15" t="s">
        <v>37</v>
      </c>
      <c r="C15" t="s">
        <v>38</v>
      </c>
      <c r="D15">
        <v>36</v>
      </c>
      <c r="E15">
        <v>250</v>
      </c>
      <c r="F15">
        <f>(D15*E15)</f>
        <v>9000</v>
      </c>
      <c r="G15">
        <v>48</v>
      </c>
      <c r="H15">
        <f>G15*75</f>
        <v>3600</v>
      </c>
      <c r="I15" s="1" t="s">
        <v>14</v>
      </c>
      <c r="J15" s="1" t="s">
        <v>22</v>
      </c>
    </row>
    <row r="16" spans="1:10">
      <c r="A16">
        <v>911</v>
      </c>
      <c r="B16" t="s">
        <v>39</v>
      </c>
      <c r="C16" t="s">
        <v>40</v>
      </c>
      <c r="D16">
        <v>1</v>
      </c>
      <c r="E16">
        <v>75</v>
      </c>
      <c r="F16">
        <v>75</v>
      </c>
      <c r="G16">
        <v>4</v>
      </c>
      <c r="H16">
        <f>G16*75</f>
        <v>300</v>
      </c>
      <c r="I16" s="1"/>
      <c r="J16" s="1"/>
    </row>
    <row r="17" spans="1:10">
      <c r="A17">
        <v>911</v>
      </c>
      <c r="B17" t="s">
        <v>41</v>
      </c>
      <c r="C17" t="s">
        <v>42</v>
      </c>
      <c r="D17">
        <v>1</v>
      </c>
      <c r="E17">
        <v>100</v>
      </c>
      <c r="F17">
        <f t="shared" si="1"/>
        <v>100</v>
      </c>
      <c r="H17">
        <f t="shared" si="0"/>
        <v>0</v>
      </c>
      <c r="I17" s="1">
        <v>44621</v>
      </c>
      <c r="J17" s="1">
        <v>15401</v>
      </c>
    </row>
    <row r="18" spans="1:10">
      <c r="A18" t="s">
        <v>43</v>
      </c>
      <c r="B18" t="s">
        <v>44</v>
      </c>
      <c r="C18" t="s">
        <v>45</v>
      </c>
      <c r="D18">
        <v>1</v>
      </c>
      <c r="E18">
        <v>700</v>
      </c>
      <c r="F18">
        <f t="shared" si="1"/>
        <v>700</v>
      </c>
      <c r="H18">
        <f t="shared" si="0"/>
        <v>0</v>
      </c>
      <c r="I18" s="1">
        <v>44044</v>
      </c>
      <c r="J18" s="1">
        <v>14824</v>
      </c>
    </row>
    <row r="19" spans="1:10">
      <c r="A19" t="s">
        <v>43</v>
      </c>
      <c r="B19" t="s">
        <v>46</v>
      </c>
      <c r="F19">
        <f t="shared" si="1"/>
        <v>0</v>
      </c>
      <c r="H19">
        <f t="shared" si="0"/>
        <v>0</v>
      </c>
      <c r="I19" s="1">
        <v>44044</v>
      </c>
      <c r="J19" s="1">
        <v>14824</v>
      </c>
    </row>
    <row r="20" spans="1:10">
      <c r="A20" t="s">
        <v>43</v>
      </c>
      <c r="B20" t="s">
        <v>47</v>
      </c>
      <c r="F20">
        <f t="shared" si="1"/>
        <v>0</v>
      </c>
      <c r="H20">
        <f t="shared" si="0"/>
        <v>0</v>
      </c>
      <c r="I20" s="1">
        <v>44044</v>
      </c>
      <c r="J20" s="1">
        <v>14824</v>
      </c>
    </row>
    <row r="21" spans="1:10">
      <c r="A21" t="s">
        <v>43</v>
      </c>
      <c r="B21" t="s">
        <v>48</v>
      </c>
      <c r="F21">
        <f t="shared" si="1"/>
        <v>0</v>
      </c>
      <c r="H21">
        <f t="shared" si="0"/>
        <v>0</v>
      </c>
      <c r="I21" s="1">
        <v>44044</v>
      </c>
      <c r="J21" s="1">
        <v>14824</v>
      </c>
    </row>
    <row r="22" spans="1:10">
      <c r="A22" t="s">
        <v>43</v>
      </c>
      <c r="B22" t="s">
        <v>49</v>
      </c>
      <c r="H22">
        <f t="shared" si="0"/>
        <v>0</v>
      </c>
      <c r="I22" s="1"/>
      <c r="J22" s="1"/>
    </row>
    <row r="23" spans="1:10">
      <c r="A23" t="s">
        <v>43</v>
      </c>
      <c r="B23" t="s">
        <v>50</v>
      </c>
      <c r="H23">
        <f t="shared" si="0"/>
        <v>0</v>
      </c>
      <c r="I23" s="1"/>
      <c r="J23" s="1"/>
    </row>
    <row r="24" spans="1:10">
      <c r="A24" t="s">
        <v>43</v>
      </c>
      <c r="B24" t="s">
        <v>51</v>
      </c>
      <c r="H24">
        <f t="shared" si="0"/>
        <v>0</v>
      </c>
      <c r="I24" s="1"/>
      <c r="J24" s="1"/>
    </row>
    <row r="25" spans="1:10">
      <c r="A25" t="s">
        <v>43</v>
      </c>
      <c r="B25" t="s">
        <v>52</v>
      </c>
      <c r="H25">
        <f t="shared" si="0"/>
        <v>0</v>
      </c>
      <c r="I25" s="1"/>
      <c r="J25" s="1"/>
    </row>
    <row r="26" spans="1:10">
      <c r="A26" t="s">
        <v>43</v>
      </c>
      <c r="B26" t="s">
        <v>39</v>
      </c>
      <c r="H26">
        <f t="shared" si="0"/>
        <v>0</v>
      </c>
      <c r="I26" s="1"/>
      <c r="J26" s="1"/>
    </row>
    <row r="27" spans="1:10">
      <c r="A27" t="s">
        <v>43</v>
      </c>
      <c r="B27" t="s">
        <v>53</v>
      </c>
      <c r="H27">
        <f t="shared" si="0"/>
        <v>0</v>
      </c>
      <c r="I27" s="1"/>
      <c r="J27" s="1"/>
    </row>
    <row r="28" spans="1:10">
      <c r="A28" t="s">
        <v>43</v>
      </c>
      <c r="B28" t="s">
        <v>54</v>
      </c>
      <c r="H28">
        <f>G28*75</f>
        <v>0</v>
      </c>
      <c r="I28" s="1">
        <v>44774</v>
      </c>
      <c r="J28" s="1">
        <v>46600</v>
      </c>
    </row>
    <row r="29" spans="1:10">
      <c r="H29">
        <f t="shared" ref="H29:H48" si="2">G29*75</f>
        <v>0</v>
      </c>
      <c r="I29" s="1"/>
      <c r="J29" s="1"/>
    </row>
    <row r="30" spans="1:10">
      <c r="A30" t="s">
        <v>55</v>
      </c>
      <c r="B30" t="s">
        <v>53</v>
      </c>
      <c r="H30">
        <f t="shared" si="2"/>
        <v>0</v>
      </c>
      <c r="I30" s="1"/>
      <c r="J30" s="1"/>
    </row>
    <row r="31" spans="1:10">
      <c r="A31" t="s">
        <v>55</v>
      </c>
      <c r="B31" t="s">
        <v>54</v>
      </c>
      <c r="H31">
        <f t="shared" si="2"/>
        <v>0</v>
      </c>
      <c r="I31" s="1">
        <v>44835</v>
      </c>
      <c r="J31" s="1">
        <v>46661</v>
      </c>
    </row>
    <row r="32" spans="1:10">
      <c r="H32">
        <f t="shared" si="2"/>
        <v>0</v>
      </c>
      <c r="I32" s="1"/>
      <c r="J32" s="1"/>
    </row>
    <row r="33" spans="8:10">
      <c r="H33">
        <f t="shared" si="2"/>
        <v>0</v>
      </c>
      <c r="I33" s="1"/>
      <c r="J33" s="1"/>
    </row>
    <row r="34" spans="8:10">
      <c r="H34">
        <f t="shared" si="2"/>
        <v>0</v>
      </c>
      <c r="I34" s="1"/>
      <c r="J34" s="1"/>
    </row>
    <row r="35" spans="8:10">
      <c r="H35">
        <f t="shared" si="2"/>
        <v>0</v>
      </c>
      <c r="I35" s="1"/>
      <c r="J35" s="1"/>
    </row>
    <row r="36" spans="8:10">
      <c r="H36">
        <f t="shared" si="2"/>
        <v>0</v>
      </c>
      <c r="I36" s="1"/>
      <c r="J36" s="1"/>
    </row>
    <row r="37" spans="8:10">
      <c r="H37">
        <f t="shared" si="2"/>
        <v>0</v>
      </c>
      <c r="I37" s="1"/>
      <c r="J37" s="1"/>
    </row>
    <row r="38" spans="8:10">
      <c r="H38">
        <f t="shared" si="2"/>
        <v>0</v>
      </c>
      <c r="I38" s="1"/>
      <c r="J38" s="1"/>
    </row>
    <row r="39" spans="8:10">
      <c r="H39">
        <f t="shared" si="2"/>
        <v>0</v>
      </c>
      <c r="I39" s="1"/>
      <c r="J39" s="1"/>
    </row>
    <row r="40" spans="8:10">
      <c r="H40">
        <f t="shared" si="2"/>
        <v>0</v>
      </c>
      <c r="I40" s="1"/>
      <c r="J40" s="1"/>
    </row>
    <row r="41" spans="8:10">
      <c r="H41">
        <f t="shared" si="2"/>
        <v>0</v>
      </c>
      <c r="I41" s="1"/>
      <c r="J41" s="1"/>
    </row>
    <row r="42" spans="8:10">
      <c r="H42">
        <f t="shared" si="2"/>
        <v>0</v>
      </c>
      <c r="I42" s="1"/>
      <c r="J42" s="1"/>
    </row>
    <row r="43" spans="8:10">
      <c r="H43">
        <f t="shared" si="2"/>
        <v>0</v>
      </c>
      <c r="I43" s="1"/>
      <c r="J43" s="1"/>
    </row>
    <row r="44" spans="8:10">
      <c r="H44">
        <f t="shared" si="2"/>
        <v>0</v>
      </c>
      <c r="I44" s="1"/>
      <c r="J44" s="1"/>
    </row>
    <row r="45" spans="8:10">
      <c r="H45">
        <f t="shared" si="2"/>
        <v>0</v>
      </c>
      <c r="I45" s="1"/>
      <c r="J45" s="1"/>
    </row>
    <row r="46" spans="8:10">
      <c r="H46">
        <f t="shared" si="2"/>
        <v>0</v>
      </c>
      <c r="I46" s="1"/>
      <c r="J46" s="1"/>
    </row>
    <row r="47" spans="8:10">
      <c r="H47">
        <f t="shared" si="2"/>
        <v>0</v>
      </c>
      <c r="I47" s="1"/>
      <c r="J47" s="1"/>
    </row>
    <row r="48" spans="8:10">
      <c r="H48">
        <f t="shared" si="2"/>
        <v>0</v>
      </c>
      <c r="I48" s="1"/>
      <c r="J48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70019-ECF4-4F7D-ADD2-0EF14D1C1385}">
  <dimension ref="A1:WVS46"/>
  <sheetViews>
    <sheetView tabSelected="1" workbookViewId="0">
      <selection activeCell="C18" sqref="C18"/>
    </sheetView>
  </sheetViews>
  <sheetFormatPr defaultColWidth="0" defaultRowHeight="11.1" customHeight="1" zeroHeight="1"/>
  <cols>
    <col min="1" max="1" width="1" style="2" customWidth="1"/>
    <col min="2" max="2" width="10" style="2" customWidth="1"/>
    <col min="3" max="3" width="17.625" style="2" customWidth="1"/>
    <col min="4" max="4" width="17.5" style="2" customWidth="1"/>
    <col min="5" max="5" width="14.375" style="2" customWidth="1"/>
    <col min="6" max="6" width="13" style="2" customWidth="1"/>
    <col min="7" max="8" width="10.875" style="2" customWidth="1"/>
    <col min="9" max="9" width="8.625" style="2" customWidth="1"/>
    <col min="10" max="10" width="12.125" style="2" customWidth="1"/>
    <col min="11" max="11" width="1" style="2" customWidth="1"/>
    <col min="12" max="256" width="9" style="2"/>
    <col min="257" max="257" width="1" style="2" customWidth="1"/>
    <col min="258" max="258" width="10" style="2" customWidth="1"/>
    <col min="259" max="259" width="17.625" style="2" customWidth="1"/>
    <col min="260" max="260" width="17.5" style="2" customWidth="1"/>
    <col min="261" max="261" width="14.375" style="2" customWidth="1"/>
    <col min="262" max="262" width="13" style="2" customWidth="1"/>
    <col min="263" max="264" width="10.875" style="2" customWidth="1"/>
    <col min="265" max="265" width="8.625" style="2" customWidth="1"/>
    <col min="266" max="266" width="12.125" style="2" customWidth="1"/>
    <col min="267" max="267" width="1" style="2" customWidth="1"/>
    <col min="268" max="512" width="9" style="2"/>
    <col min="513" max="513" width="1" style="2" customWidth="1"/>
    <col min="514" max="514" width="10" style="2" customWidth="1"/>
    <col min="515" max="515" width="17.625" style="2" customWidth="1"/>
    <col min="516" max="516" width="17.5" style="2" customWidth="1"/>
    <col min="517" max="517" width="14.375" style="2" customWidth="1"/>
    <col min="518" max="518" width="13" style="2" customWidth="1"/>
    <col min="519" max="520" width="10.875" style="2" customWidth="1"/>
    <col min="521" max="521" width="8.625" style="2" customWidth="1"/>
    <col min="522" max="522" width="12.125" style="2" customWidth="1"/>
    <col min="523" max="523" width="1" style="2" customWidth="1"/>
    <col min="524" max="768" width="9" style="2"/>
    <col min="769" max="769" width="1" style="2" customWidth="1"/>
    <col min="770" max="770" width="10" style="2" customWidth="1"/>
    <col min="771" max="771" width="17.625" style="2" customWidth="1"/>
    <col min="772" max="772" width="17.5" style="2" customWidth="1"/>
    <col min="773" max="773" width="14.375" style="2" customWidth="1"/>
    <col min="774" max="774" width="13" style="2" customWidth="1"/>
    <col min="775" max="776" width="10.875" style="2" customWidth="1"/>
    <col min="777" max="777" width="8.625" style="2" customWidth="1"/>
    <col min="778" max="778" width="12.125" style="2" customWidth="1"/>
    <col min="779" max="779" width="1" style="2" customWidth="1"/>
    <col min="780" max="1024" width="9" style="2"/>
    <col min="1025" max="1025" width="1" style="2" customWidth="1"/>
    <col min="1026" max="1026" width="10" style="2" customWidth="1"/>
    <col min="1027" max="1027" width="17.625" style="2" customWidth="1"/>
    <col min="1028" max="1028" width="17.5" style="2" customWidth="1"/>
    <col min="1029" max="1029" width="14.375" style="2" customWidth="1"/>
    <col min="1030" max="1030" width="13" style="2" customWidth="1"/>
    <col min="1031" max="1032" width="10.875" style="2" customWidth="1"/>
    <col min="1033" max="1033" width="8.625" style="2" customWidth="1"/>
    <col min="1034" max="1034" width="12.125" style="2" customWidth="1"/>
    <col min="1035" max="1035" width="1" style="2" customWidth="1"/>
    <col min="1036" max="1280" width="9" style="2"/>
    <col min="1281" max="1281" width="1" style="2" customWidth="1"/>
    <col min="1282" max="1282" width="10" style="2" customWidth="1"/>
    <col min="1283" max="1283" width="17.625" style="2" customWidth="1"/>
    <col min="1284" max="1284" width="17.5" style="2" customWidth="1"/>
    <col min="1285" max="1285" width="14.375" style="2" customWidth="1"/>
    <col min="1286" max="1286" width="13" style="2" customWidth="1"/>
    <col min="1287" max="1288" width="10.875" style="2" customWidth="1"/>
    <col min="1289" max="1289" width="8.625" style="2" customWidth="1"/>
    <col min="1290" max="1290" width="12.125" style="2" customWidth="1"/>
    <col min="1291" max="1291" width="1" style="2" customWidth="1"/>
    <col min="1292" max="1536" width="9" style="2"/>
    <col min="1537" max="1537" width="1" style="2" customWidth="1"/>
    <col min="1538" max="1538" width="10" style="2" customWidth="1"/>
    <col min="1539" max="1539" width="17.625" style="2" customWidth="1"/>
    <col min="1540" max="1540" width="17.5" style="2" customWidth="1"/>
    <col min="1541" max="1541" width="14.375" style="2" customWidth="1"/>
    <col min="1542" max="1542" width="13" style="2" customWidth="1"/>
    <col min="1543" max="1544" width="10.875" style="2" customWidth="1"/>
    <col min="1545" max="1545" width="8.625" style="2" customWidth="1"/>
    <col min="1546" max="1546" width="12.125" style="2" customWidth="1"/>
    <col min="1547" max="1547" width="1" style="2" customWidth="1"/>
    <col min="1548" max="1792" width="9" style="2"/>
    <col min="1793" max="1793" width="1" style="2" customWidth="1"/>
    <col min="1794" max="1794" width="10" style="2" customWidth="1"/>
    <col min="1795" max="1795" width="17.625" style="2" customWidth="1"/>
    <col min="1796" max="1796" width="17.5" style="2" customWidth="1"/>
    <col min="1797" max="1797" width="14.375" style="2" customWidth="1"/>
    <col min="1798" max="1798" width="13" style="2" customWidth="1"/>
    <col min="1799" max="1800" width="10.875" style="2" customWidth="1"/>
    <col min="1801" max="1801" width="8.625" style="2" customWidth="1"/>
    <col min="1802" max="1802" width="12.125" style="2" customWidth="1"/>
    <col min="1803" max="1803" width="1" style="2" customWidth="1"/>
    <col min="1804" max="2048" width="9" style="2"/>
    <col min="2049" max="2049" width="1" style="2" customWidth="1"/>
    <col min="2050" max="2050" width="10" style="2" customWidth="1"/>
    <col min="2051" max="2051" width="17.625" style="2" customWidth="1"/>
    <col min="2052" max="2052" width="17.5" style="2" customWidth="1"/>
    <col min="2053" max="2053" width="14.375" style="2" customWidth="1"/>
    <col min="2054" max="2054" width="13" style="2" customWidth="1"/>
    <col min="2055" max="2056" width="10.875" style="2" customWidth="1"/>
    <col min="2057" max="2057" width="8.625" style="2" customWidth="1"/>
    <col min="2058" max="2058" width="12.125" style="2" customWidth="1"/>
    <col min="2059" max="2059" width="1" style="2" customWidth="1"/>
    <col min="2060" max="2304" width="9" style="2"/>
    <col min="2305" max="2305" width="1" style="2" customWidth="1"/>
    <col min="2306" max="2306" width="10" style="2" customWidth="1"/>
    <col min="2307" max="2307" width="17.625" style="2" customWidth="1"/>
    <col min="2308" max="2308" width="17.5" style="2" customWidth="1"/>
    <col min="2309" max="2309" width="14.375" style="2" customWidth="1"/>
    <col min="2310" max="2310" width="13" style="2" customWidth="1"/>
    <col min="2311" max="2312" width="10.875" style="2" customWidth="1"/>
    <col min="2313" max="2313" width="8.625" style="2" customWidth="1"/>
    <col min="2314" max="2314" width="12.125" style="2" customWidth="1"/>
    <col min="2315" max="2315" width="1" style="2" customWidth="1"/>
    <col min="2316" max="2560" width="9" style="2"/>
    <col min="2561" max="2561" width="1" style="2" customWidth="1"/>
    <col min="2562" max="2562" width="10" style="2" customWidth="1"/>
    <col min="2563" max="2563" width="17.625" style="2" customWidth="1"/>
    <col min="2564" max="2564" width="17.5" style="2" customWidth="1"/>
    <col min="2565" max="2565" width="14.375" style="2" customWidth="1"/>
    <col min="2566" max="2566" width="13" style="2" customWidth="1"/>
    <col min="2567" max="2568" width="10.875" style="2" customWidth="1"/>
    <col min="2569" max="2569" width="8.625" style="2" customWidth="1"/>
    <col min="2570" max="2570" width="12.125" style="2" customWidth="1"/>
    <col min="2571" max="2571" width="1" style="2" customWidth="1"/>
    <col min="2572" max="2816" width="9" style="2"/>
    <col min="2817" max="2817" width="1" style="2" customWidth="1"/>
    <col min="2818" max="2818" width="10" style="2" customWidth="1"/>
    <col min="2819" max="2819" width="17.625" style="2" customWidth="1"/>
    <col min="2820" max="2820" width="17.5" style="2" customWidth="1"/>
    <col min="2821" max="2821" width="14.375" style="2" customWidth="1"/>
    <col min="2822" max="2822" width="13" style="2" customWidth="1"/>
    <col min="2823" max="2824" width="10.875" style="2" customWidth="1"/>
    <col min="2825" max="2825" width="8.625" style="2" customWidth="1"/>
    <col min="2826" max="2826" width="12.125" style="2" customWidth="1"/>
    <col min="2827" max="2827" width="1" style="2" customWidth="1"/>
    <col min="2828" max="3072" width="9" style="2"/>
    <col min="3073" max="3073" width="1" style="2" customWidth="1"/>
    <col min="3074" max="3074" width="10" style="2" customWidth="1"/>
    <col min="3075" max="3075" width="17.625" style="2" customWidth="1"/>
    <col min="3076" max="3076" width="17.5" style="2" customWidth="1"/>
    <col min="3077" max="3077" width="14.375" style="2" customWidth="1"/>
    <col min="3078" max="3078" width="13" style="2" customWidth="1"/>
    <col min="3079" max="3080" width="10.875" style="2" customWidth="1"/>
    <col min="3081" max="3081" width="8.625" style="2" customWidth="1"/>
    <col min="3082" max="3082" width="12.125" style="2" customWidth="1"/>
    <col min="3083" max="3083" width="1" style="2" customWidth="1"/>
    <col min="3084" max="3328" width="9" style="2"/>
    <col min="3329" max="3329" width="1" style="2" customWidth="1"/>
    <col min="3330" max="3330" width="10" style="2" customWidth="1"/>
    <col min="3331" max="3331" width="17.625" style="2" customWidth="1"/>
    <col min="3332" max="3332" width="17.5" style="2" customWidth="1"/>
    <col min="3333" max="3333" width="14.375" style="2" customWidth="1"/>
    <col min="3334" max="3334" width="13" style="2" customWidth="1"/>
    <col min="3335" max="3336" width="10.875" style="2" customWidth="1"/>
    <col min="3337" max="3337" width="8.625" style="2" customWidth="1"/>
    <col min="3338" max="3338" width="12.125" style="2" customWidth="1"/>
    <col min="3339" max="3339" width="1" style="2" customWidth="1"/>
    <col min="3340" max="3584" width="9" style="2"/>
    <col min="3585" max="3585" width="1" style="2" customWidth="1"/>
    <col min="3586" max="3586" width="10" style="2" customWidth="1"/>
    <col min="3587" max="3587" width="17.625" style="2" customWidth="1"/>
    <col min="3588" max="3588" width="17.5" style="2" customWidth="1"/>
    <col min="3589" max="3589" width="14.375" style="2" customWidth="1"/>
    <col min="3590" max="3590" width="13" style="2" customWidth="1"/>
    <col min="3591" max="3592" width="10.875" style="2" customWidth="1"/>
    <col min="3593" max="3593" width="8.625" style="2" customWidth="1"/>
    <col min="3594" max="3594" width="12.125" style="2" customWidth="1"/>
    <col min="3595" max="3595" width="1" style="2" customWidth="1"/>
    <col min="3596" max="3840" width="9" style="2"/>
    <col min="3841" max="3841" width="1" style="2" customWidth="1"/>
    <col min="3842" max="3842" width="10" style="2" customWidth="1"/>
    <col min="3843" max="3843" width="17.625" style="2" customWidth="1"/>
    <col min="3844" max="3844" width="17.5" style="2" customWidth="1"/>
    <col min="3845" max="3845" width="14.375" style="2" customWidth="1"/>
    <col min="3846" max="3846" width="13" style="2" customWidth="1"/>
    <col min="3847" max="3848" width="10.875" style="2" customWidth="1"/>
    <col min="3849" max="3849" width="8.625" style="2" customWidth="1"/>
    <col min="3850" max="3850" width="12.125" style="2" customWidth="1"/>
    <col min="3851" max="3851" width="1" style="2" customWidth="1"/>
    <col min="3852" max="4096" width="9" style="2"/>
    <col min="4097" max="4097" width="1" style="2" customWidth="1"/>
    <col min="4098" max="4098" width="10" style="2" customWidth="1"/>
    <col min="4099" max="4099" width="17.625" style="2" customWidth="1"/>
    <col min="4100" max="4100" width="17.5" style="2" customWidth="1"/>
    <col min="4101" max="4101" width="14.375" style="2" customWidth="1"/>
    <col min="4102" max="4102" width="13" style="2" customWidth="1"/>
    <col min="4103" max="4104" width="10.875" style="2" customWidth="1"/>
    <col min="4105" max="4105" width="8.625" style="2" customWidth="1"/>
    <col min="4106" max="4106" width="12.125" style="2" customWidth="1"/>
    <col min="4107" max="4107" width="1" style="2" customWidth="1"/>
    <col min="4108" max="4352" width="9" style="2"/>
    <col min="4353" max="4353" width="1" style="2" customWidth="1"/>
    <col min="4354" max="4354" width="10" style="2" customWidth="1"/>
    <col min="4355" max="4355" width="17.625" style="2" customWidth="1"/>
    <col min="4356" max="4356" width="17.5" style="2" customWidth="1"/>
    <col min="4357" max="4357" width="14.375" style="2" customWidth="1"/>
    <col min="4358" max="4358" width="13" style="2" customWidth="1"/>
    <col min="4359" max="4360" width="10.875" style="2" customWidth="1"/>
    <col min="4361" max="4361" width="8.625" style="2" customWidth="1"/>
    <col min="4362" max="4362" width="12.125" style="2" customWidth="1"/>
    <col min="4363" max="4363" width="1" style="2" customWidth="1"/>
    <col min="4364" max="4608" width="9" style="2"/>
    <col min="4609" max="4609" width="1" style="2" customWidth="1"/>
    <col min="4610" max="4610" width="10" style="2" customWidth="1"/>
    <col min="4611" max="4611" width="17.625" style="2" customWidth="1"/>
    <col min="4612" max="4612" width="17.5" style="2" customWidth="1"/>
    <col min="4613" max="4613" width="14.375" style="2" customWidth="1"/>
    <col min="4614" max="4614" width="13" style="2" customWidth="1"/>
    <col min="4615" max="4616" width="10.875" style="2" customWidth="1"/>
    <col min="4617" max="4617" width="8.625" style="2" customWidth="1"/>
    <col min="4618" max="4618" width="12.125" style="2" customWidth="1"/>
    <col min="4619" max="4619" width="1" style="2" customWidth="1"/>
    <col min="4620" max="4864" width="9" style="2"/>
    <col min="4865" max="4865" width="1" style="2" customWidth="1"/>
    <col min="4866" max="4866" width="10" style="2" customWidth="1"/>
    <col min="4867" max="4867" width="17.625" style="2" customWidth="1"/>
    <col min="4868" max="4868" width="17.5" style="2" customWidth="1"/>
    <col min="4869" max="4869" width="14.375" style="2" customWidth="1"/>
    <col min="4870" max="4870" width="13" style="2" customWidth="1"/>
    <col min="4871" max="4872" width="10.875" style="2" customWidth="1"/>
    <col min="4873" max="4873" width="8.625" style="2" customWidth="1"/>
    <col min="4874" max="4874" width="12.125" style="2" customWidth="1"/>
    <col min="4875" max="4875" width="1" style="2" customWidth="1"/>
    <col min="4876" max="5120" width="9" style="2"/>
    <col min="5121" max="5121" width="1" style="2" customWidth="1"/>
    <col min="5122" max="5122" width="10" style="2" customWidth="1"/>
    <col min="5123" max="5123" width="17.625" style="2" customWidth="1"/>
    <col min="5124" max="5124" width="17.5" style="2" customWidth="1"/>
    <col min="5125" max="5125" width="14.375" style="2" customWidth="1"/>
    <col min="5126" max="5126" width="13" style="2" customWidth="1"/>
    <col min="5127" max="5128" width="10.875" style="2" customWidth="1"/>
    <col min="5129" max="5129" width="8.625" style="2" customWidth="1"/>
    <col min="5130" max="5130" width="12.125" style="2" customWidth="1"/>
    <col min="5131" max="5131" width="1" style="2" customWidth="1"/>
    <col min="5132" max="5376" width="9" style="2"/>
    <col min="5377" max="5377" width="1" style="2" customWidth="1"/>
    <col min="5378" max="5378" width="10" style="2" customWidth="1"/>
    <col min="5379" max="5379" width="17.625" style="2" customWidth="1"/>
    <col min="5380" max="5380" width="17.5" style="2" customWidth="1"/>
    <col min="5381" max="5381" width="14.375" style="2" customWidth="1"/>
    <col min="5382" max="5382" width="13" style="2" customWidth="1"/>
    <col min="5383" max="5384" width="10.875" style="2" customWidth="1"/>
    <col min="5385" max="5385" width="8.625" style="2" customWidth="1"/>
    <col min="5386" max="5386" width="12.125" style="2" customWidth="1"/>
    <col min="5387" max="5387" width="1" style="2" customWidth="1"/>
    <col min="5388" max="5632" width="9" style="2"/>
    <col min="5633" max="5633" width="1" style="2" customWidth="1"/>
    <col min="5634" max="5634" width="10" style="2" customWidth="1"/>
    <col min="5635" max="5635" width="17.625" style="2" customWidth="1"/>
    <col min="5636" max="5636" width="17.5" style="2" customWidth="1"/>
    <col min="5637" max="5637" width="14.375" style="2" customWidth="1"/>
    <col min="5638" max="5638" width="13" style="2" customWidth="1"/>
    <col min="5639" max="5640" width="10.875" style="2" customWidth="1"/>
    <col min="5641" max="5641" width="8.625" style="2" customWidth="1"/>
    <col min="5642" max="5642" width="12.125" style="2" customWidth="1"/>
    <col min="5643" max="5643" width="1" style="2" customWidth="1"/>
    <col min="5644" max="5888" width="9" style="2"/>
    <col min="5889" max="5889" width="1" style="2" customWidth="1"/>
    <col min="5890" max="5890" width="10" style="2" customWidth="1"/>
    <col min="5891" max="5891" width="17.625" style="2" customWidth="1"/>
    <col min="5892" max="5892" width="17.5" style="2" customWidth="1"/>
    <col min="5893" max="5893" width="14.375" style="2" customWidth="1"/>
    <col min="5894" max="5894" width="13" style="2" customWidth="1"/>
    <col min="5895" max="5896" width="10.875" style="2" customWidth="1"/>
    <col min="5897" max="5897" width="8.625" style="2" customWidth="1"/>
    <col min="5898" max="5898" width="12.125" style="2" customWidth="1"/>
    <col min="5899" max="5899" width="1" style="2" customWidth="1"/>
    <col min="5900" max="6144" width="9" style="2"/>
    <col min="6145" max="6145" width="1" style="2" customWidth="1"/>
    <col min="6146" max="6146" width="10" style="2" customWidth="1"/>
    <col min="6147" max="6147" width="17.625" style="2" customWidth="1"/>
    <col min="6148" max="6148" width="17.5" style="2" customWidth="1"/>
    <col min="6149" max="6149" width="14.375" style="2" customWidth="1"/>
    <col min="6150" max="6150" width="13" style="2" customWidth="1"/>
    <col min="6151" max="6152" width="10.875" style="2" customWidth="1"/>
    <col min="6153" max="6153" width="8.625" style="2" customWidth="1"/>
    <col min="6154" max="6154" width="12.125" style="2" customWidth="1"/>
    <col min="6155" max="6155" width="1" style="2" customWidth="1"/>
    <col min="6156" max="6400" width="9" style="2"/>
    <col min="6401" max="6401" width="1" style="2" customWidth="1"/>
    <col min="6402" max="6402" width="10" style="2" customWidth="1"/>
    <col min="6403" max="6403" width="17.625" style="2" customWidth="1"/>
    <col min="6404" max="6404" width="17.5" style="2" customWidth="1"/>
    <col min="6405" max="6405" width="14.375" style="2" customWidth="1"/>
    <col min="6406" max="6406" width="13" style="2" customWidth="1"/>
    <col min="6407" max="6408" width="10.875" style="2" customWidth="1"/>
    <col min="6409" max="6409" width="8.625" style="2" customWidth="1"/>
    <col min="6410" max="6410" width="12.125" style="2" customWidth="1"/>
    <col min="6411" max="6411" width="1" style="2" customWidth="1"/>
    <col min="6412" max="6656" width="9" style="2"/>
    <col min="6657" max="6657" width="1" style="2" customWidth="1"/>
    <col min="6658" max="6658" width="10" style="2" customWidth="1"/>
    <col min="6659" max="6659" width="17.625" style="2" customWidth="1"/>
    <col min="6660" max="6660" width="17.5" style="2" customWidth="1"/>
    <col min="6661" max="6661" width="14.375" style="2" customWidth="1"/>
    <col min="6662" max="6662" width="13" style="2" customWidth="1"/>
    <col min="6663" max="6664" width="10.875" style="2" customWidth="1"/>
    <col min="6665" max="6665" width="8.625" style="2" customWidth="1"/>
    <col min="6666" max="6666" width="12.125" style="2" customWidth="1"/>
    <col min="6667" max="6667" width="1" style="2" customWidth="1"/>
    <col min="6668" max="6912" width="9" style="2"/>
    <col min="6913" max="6913" width="1" style="2" customWidth="1"/>
    <col min="6914" max="6914" width="10" style="2" customWidth="1"/>
    <col min="6915" max="6915" width="17.625" style="2" customWidth="1"/>
    <col min="6916" max="6916" width="17.5" style="2" customWidth="1"/>
    <col min="6917" max="6917" width="14.375" style="2" customWidth="1"/>
    <col min="6918" max="6918" width="13" style="2" customWidth="1"/>
    <col min="6919" max="6920" width="10.875" style="2" customWidth="1"/>
    <col min="6921" max="6921" width="8.625" style="2" customWidth="1"/>
    <col min="6922" max="6922" width="12.125" style="2" customWidth="1"/>
    <col min="6923" max="6923" width="1" style="2" customWidth="1"/>
    <col min="6924" max="7168" width="9" style="2"/>
    <col min="7169" max="7169" width="1" style="2" customWidth="1"/>
    <col min="7170" max="7170" width="10" style="2" customWidth="1"/>
    <col min="7171" max="7171" width="17.625" style="2" customWidth="1"/>
    <col min="7172" max="7172" width="17.5" style="2" customWidth="1"/>
    <col min="7173" max="7173" width="14.375" style="2" customWidth="1"/>
    <col min="7174" max="7174" width="13" style="2" customWidth="1"/>
    <col min="7175" max="7176" width="10.875" style="2" customWidth="1"/>
    <col min="7177" max="7177" width="8.625" style="2" customWidth="1"/>
    <col min="7178" max="7178" width="12.125" style="2" customWidth="1"/>
    <col min="7179" max="7179" width="1" style="2" customWidth="1"/>
    <col min="7180" max="7424" width="9" style="2"/>
    <col min="7425" max="7425" width="1" style="2" customWidth="1"/>
    <col min="7426" max="7426" width="10" style="2" customWidth="1"/>
    <col min="7427" max="7427" width="17.625" style="2" customWidth="1"/>
    <col min="7428" max="7428" width="17.5" style="2" customWidth="1"/>
    <col min="7429" max="7429" width="14.375" style="2" customWidth="1"/>
    <col min="7430" max="7430" width="13" style="2" customWidth="1"/>
    <col min="7431" max="7432" width="10.875" style="2" customWidth="1"/>
    <col min="7433" max="7433" width="8.625" style="2" customWidth="1"/>
    <col min="7434" max="7434" width="12.125" style="2" customWidth="1"/>
    <col min="7435" max="7435" width="1" style="2" customWidth="1"/>
    <col min="7436" max="7680" width="9" style="2"/>
    <col min="7681" max="7681" width="1" style="2" customWidth="1"/>
    <col min="7682" max="7682" width="10" style="2" customWidth="1"/>
    <col min="7683" max="7683" width="17.625" style="2" customWidth="1"/>
    <col min="7684" max="7684" width="17.5" style="2" customWidth="1"/>
    <col min="7685" max="7685" width="14.375" style="2" customWidth="1"/>
    <col min="7686" max="7686" width="13" style="2" customWidth="1"/>
    <col min="7687" max="7688" width="10.875" style="2" customWidth="1"/>
    <col min="7689" max="7689" width="8.625" style="2" customWidth="1"/>
    <col min="7690" max="7690" width="12.125" style="2" customWidth="1"/>
    <col min="7691" max="7691" width="1" style="2" customWidth="1"/>
    <col min="7692" max="7936" width="9" style="2"/>
    <col min="7937" max="7937" width="1" style="2" customWidth="1"/>
    <col min="7938" max="7938" width="10" style="2" customWidth="1"/>
    <col min="7939" max="7939" width="17.625" style="2" customWidth="1"/>
    <col min="7940" max="7940" width="17.5" style="2" customWidth="1"/>
    <col min="7941" max="7941" width="14.375" style="2" customWidth="1"/>
    <col min="7942" max="7942" width="13" style="2" customWidth="1"/>
    <col min="7943" max="7944" width="10.875" style="2" customWidth="1"/>
    <col min="7945" max="7945" width="8.625" style="2" customWidth="1"/>
    <col min="7946" max="7946" width="12.125" style="2" customWidth="1"/>
    <col min="7947" max="7947" width="1" style="2" customWidth="1"/>
    <col min="7948" max="8192" width="9" style="2"/>
    <col min="8193" max="8193" width="1" style="2" customWidth="1"/>
    <col min="8194" max="8194" width="10" style="2" customWidth="1"/>
    <col min="8195" max="8195" width="17.625" style="2" customWidth="1"/>
    <col min="8196" max="8196" width="17.5" style="2" customWidth="1"/>
    <col min="8197" max="8197" width="14.375" style="2" customWidth="1"/>
    <col min="8198" max="8198" width="13" style="2" customWidth="1"/>
    <col min="8199" max="8200" width="10.875" style="2" customWidth="1"/>
    <col min="8201" max="8201" width="8.625" style="2" customWidth="1"/>
    <col min="8202" max="8202" width="12.125" style="2" customWidth="1"/>
    <col min="8203" max="8203" width="1" style="2" customWidth="1"/>
    <col min="8204" max="8448" width="9" style="2"/>
    <col min="8449" max="8449" width="1" style="2" customWidth="1"/>
    <col min="8450" max="8450" width="10" style="2" customWidth="1"/>
    <col min="8451" max="8451" width="17.625" style="2" customWidth="1"/>
    <col min="8452" max="8452" width="17.5" style="2" customWidth="1"/>
    <col min="8453" max="8453" width="14.375" style="2" customWidth="1"/>
    <col min="8454" max="8454" width="13" style="2" customWidth="1"/>
    <col min="8455" max="8456" width="10.875" style="2" customWidth="1"/>
    <col min="8457" max="8457" width="8.625" style="2" customWidth="1"/>
    <col min="8458" max="8458" width="12.125" style="2" customWidth="1"/>
    <col min="8459" max="8459" width="1" style="2" customWidth="1"/>
    <col min="8460" max="8704" width="9" style="2"/>
    <col min="8705" max="8705" width="1" style="2" customWidth="1"/>
    <col min="8706" max="8706" width="10" style="2" customWidth="1"/>
    <col min="8707" max="8707" width="17.625" style="2" customWidth="1"/>
    <col min="8708" max="8708" width="17.5" style="2" customWidth="1"/>
    <col min="8709" max="8709" width="14.375" style="2" customWidth="1"/>
    <col min="8710" max="8710" width="13" style="2" customWidth="1"/>
    <col min="8711" max="8712" width="10.875" style="2" customWidth="1"/>
    <col min="8713" max="8713" width="8.625" style="2" customWidth="1"/>
    <col min="8714" max="8714" width="12.125" style="2" customWidth="1"/>
    <col min="8715" max="8715" width="1" style="2" customWidth="1"/>
    <col min="8716" max="8960" width="9" style="2"/>
    <col min="8961" max="8961" width="1" style="2" customWidth="1"/>
    <col min="8962" max="8962" width="10" style="2" customWidth="1"/>
    <col min="8963" max="8963" width="17.625" style="2" customWidth="1"/>
    <col min="8964" max="8964" width="17.5" style="2" customWidth="1"/>
    <col min="8965" max="8965" width="14.375" style="2" customWidth="1"/>
    <col min="8966" max="8966" width="13" style="2" customWidth="1"/>
    <col min="8967" max="8968" width="10.875" style="2" customWidth="1"/>
    <col min="8969" max="8969" width="8.625" style="2" customWidth="1"/>
    <col min="8970" max="8970" width="12.125" style="2" customWidth="1"/>
    <col min="8971" max="8971" width="1" style="2" customWidth="1"/>
    <col min="8972" max="9216" width="9" style="2"/>
    <col min="9217" max="9217" width="1" style="2" customWidth="1"/>
    <col min="9218" max="9218" width="10" style="2" customWidth="1"/>
    <col min="9219" max="9219" width="17.625" style="2" customWidth="1"/>
    <col min="9220" max="9220" width="17.5" style="2" customWidth="1"/>
    <col min="9221" max="9221" width="14.375" style="2" customWidth="1"/>
    <col min="9222" max="9222" width="13" style="2" customWidth="1"/>
    <col min="9223" max="9224" width="10.875" style="2" customWidth="1"/>
    <col min="9225" max="9225" width="8.625" style="2" customWidth="1"/>
    <col min="9226" max="9226" width="12.125" style="2" customWidth="1"/>
    <col min="9227" max="9227" width="1" style="2" customWidth="1"/>
    <col min="9228" max="9472" width="9" style="2"/>
    <col min="9473" max="9473" width="1" style="2" customWidth="1"/>
    <col min="9474" max="9474" width="10" style="2" customWidth="1"/>
    <col min="9475" max="9475" width="17.625" style="2" customWidth="1"/>
    <col min="9476" max="9476" width="17.5" style="2" customWidth="1"/>
    <col min="9477" max="9477" width="14.375" style="2" customWidth="1"/>
    <col min="9478" max="9478" width="13" style="2" customWidth="1"/>
    <col min="9479" max="9480" width="10.875" style="2" customWidth="1"/>
    <col min="9481" max="9481" width="8.625" style="2" customWidth="1"/>
    <col min="9482" max="9482" width="12.125" style="2" customWidth="1"/>
    <col min="9483" max="9483" width="1" style="2" customWidth="1"/>
    <col min="9484" max="9728" width="9" style="2"/>
    <col min="9729" max="9729" width="1" style="2" customWidth="1"/>
    <col min="9730" max="9730" width="10" style="2" customWidth="1"/>
    <col min="9731" max="9731" width="17.625" style="2" customWidth="1"/>
    <col min="9732" max="9732" width="17.5" style="2" customWidth="1"/>
    <col min="9733" max="9733" width="14.375" style="2" customWidth="1"/>
    <col min="9734" max="9734" width="13" style="2" customWidth="1"/>
    <col min="9735" max="9736" width="10.875" style="2" customWidth="1"/>
    <col min="9737" max="9737" width="8.625" style="2" customWidth="1"/>
    <col min="9738" max="9738" width="12.125" style="2" customWidth="1"/>
    <col min="9739" max="9739" width="1" style="2" customWidth="1"/>
    <col min="9740" max="9984" width="9" style="2"/>
    <col min="9985" max="9985" width="1" style="2" customWidth="1"/>
    <col min="9986" max="9986" width="10" style="2" customWidth="1"/>
    <col min="9987" max="9987" width="17.625" style="2" customWidth="1"/>
    <col min="9988" max="9988" width="17.5" style="2" customWidth="1"/>
    <col min="9989" max="9989" width="14.375" style="2" customWidth="1"/>
    <col min="9990" max="9990" width="13" style="2" customWidth="1"/>
    <col min="9991" max="9992" width="10.875" style="2" customWidth="1"/>
    <col min="9993" max="9993" width="8.625" style="2" customWidth="1"/>
    <col min="9994" max="9994" width="12.125" style="2" customWidth="1"/>
    <col min="9995" max="9995" width="1" style="2" customWidth="1"/>
    <col min="9996" max="10240" width="9" style="2"/>
    <col min="10241" max="10241" width="1" style="2" customWidth="1"/>
    <col min="10242" max="10242" width="10" style="2" customWidth="1"/>
    <col min="10243" max="10243" width="17.625" style="2" customWidth="1"/>
    <col min="10244" max="10244" width="17.5" style="2" customWidth="1"/>
    <col min="10245" max="10245" width="14.375" style="2" customWidth="1"/>
    <col min="10246" max="10246" width="13" style="2" customWidth="1"/>
    <col min="10247" max="10248" width="10.875" style="2" customWidth="1"/>
    <col min="10249" max="10249" width="8.625" style="2" customWidth="1"/>
    <col min="10250" max="10250" width="12.125" style="2" customWidth="1"/>
    <col min="10251" max="10251" width="1" style="2" customWidth="1"/>
    <col min="10252" max="10496" width="9" style="2"/>
    <col min="10497" max="10497" width="1" style="2" customWidth="1"/>
    <col min="10498" max="10498" width="10" style="2" customWidth="1"/>
    <col min="10499" max="10499" width="17.625" style="2" customWidth="1"/>
    <col min="10500" max="10500" width="17.5" style="2" customWidth="1"/>
    <col min="10501" max="10501" width="14.375" style="2" customWidth="1"/>
    <col min="10502" max="10502" width="13" style="2" customWidth="1"/>
    <col min="10503" max="10504" width="10.875" style="2" customWidth="1"/>
    <col min="10505" max="10505" width="8.625" style="2" customWidth="1"/>
    <col min="10506" max="10506" width="12.125" style="2" customWidth="1"/>
    <col min="10507" max="10507" width="1" style="2" customWidth="1"/>
    <col min="10508" max="10752" width="9" style="2"/>
    <col min="10753" max="10753" width="1" style="2" customWidth="1"/>
    <col min="10754" max="10754" width="10" style="2" customWidth="1"/>
    <col min="10755" max="10755" width="17.625" style="2" customWidth="1"/>
    <col min="10756" max="10756" width="17.5" style="2" customWidth="1"/>
    <col min="10757" max="10757" width="14.375" style="2" customWidth="1"/>
    <col min="10758" max="10758" width="13" style="2" customWidth="1"/>
    <col min="10759" max="10760" width="10.875" style="2" customWidth="1"/>
    <col min="10761" max="10761" width="8.625" style="2" customWidth="1"/>
    <col min="10762" max="10762" width="12.125" style="2" customWidth="1"/>
    <col min="10763" max="10763" width="1" style="2" customWidth="1"/>
    <col min="10764" max="11008" width="9" style="2"/>
    <col min="11009" max="11009" width="1" style="2" customWidth="1"/>
    <col min="11010" max="11010" width="10" style="2" customWidth="1"/>
    <col min="11011" max="11011" width="17.625" style="2" customWidth="1"/>
    <col min="11012" max="11012" width="17.5" style="2" customWidth="1"/>
    <col min="11013" max="11013" width="14.375" style="2" customWidth="1"/>
    <col min="11014" max="11014" width="13" style="2" customWidth="1"/>
    <col min="11015" max="11016" width="10.875" style="2" customWidth="1"/>
    <col min="11017" max="11017" width="8.625" style="2" customWidth="1"/>
    <col min="11018" max="11018" width="12.125" style="2" customWidth="1"/>
    <col min="11019" max="11019" width="1" style="2" customWidth="1"/>
    <col min="11020" max="11264" width="9" style="2"/>
    <col min="11265" max="11265" width="1" style="2" customWidth="1"/>
    <col min="11266" max="11266" width="10" style="2" customWidth="1"/>
    <col min="11267" max="11267" width="17.625" style="2" customWidth="1"/>
    <col min="11268" max="11268" width="17.5" style="2" customWidth="1"/>
    <col min="11269" max="11269" width="14.375" style="2" customWidth="1"/>
    <col min="11270" max="11270" width="13" style="2" customWidth="1"/>
    <col min="11271" max="11272" width="10.875" style="2" customWidth="1"/>
    <col min="11273" max="11273" width="8.625" style="2" customWidth="1"/>
    <col min="11274" max="11274" width="12.125" style="2" customWidth="1"/>
    <col min="11275" max="11275" width="1" style="2" customWidth="1"/>
    <col min="11276" max="11520" width="9" style="2"/>
    <col min="11521" max="11521" width="1" style="2" customWidth="1"/>
    <col min="11522" max="11522" width="10" style="2" customWidth="1"/>
    <col min="11523" max="11523" width="17.625" style="2" customWidth="1"/>
    <col min="11524" max="11524" width="17.5" style="2" customWidth="1"/>
    <col min="11525" max="11525" width="14.375" style="2" customWidth="1"/>
    <col min="11526" max="11526" width="13" style="2" customWidth="1"/>
    <col min="11527" max="11528" width="10.875" style="2" customWidth="1"/>
    <col min="11529" max="11529" width="8.625" style="2" customWidth="1"/>
    <col min="11530" max="11530" width="12.125" style="2" customWidth="1"/>
    <col min="11531" max="11531" width="1" style="2" customWidth="1"/>
    <col min="11532" max="11776" width="9" style="2"/>
    <col min="11777" max="11777" width="1" style="2" customWidth="1"/>
    <col min="11778" max="11778" width="10" style="2" customWidth="1"/>
    <col min="11779" max="11779" width="17.625" style="2" customWidth="1"/>
    <col min="11780" max="11780" width="17.5" style="2" customWidth="1"/>
    <col min="11781" max="11781" width="14.375" style="2" customWidth="1"/>
    <col min="11782" max="11782" width="13" style="2" customWidth="1"/>
    <col min="11783" max="11784" width="10.875" style="2" customWidth="1"/>
    <col min="11785" max="11785" width="8.625" style="2" customWidth="1"/>
    <col min="11786" max="11786" width="12.125" style="2" customWidth="1"/>
    <col min="11787" max="11787" width="1" style="2" customWidth="1"/>
    <col min="11788" max="12032" width="9" style="2"/>
    <col min="12033" max="12033" width="1" style="2" customWidth="1"/>
    <col min="12034" max="12034" width="10" style="2" customWidth="1"/>
    <col min="12035" max="12035" width="17.625" style="2" customWidth="1"/>
    <col min="12036" max="12036" width="17.5" style="2" customWidth="1"/>
    <col min="12037" max="12037" width="14.375" style="2" customWidth="1"/>
    <col min="12038" max="12038" width="13" style="2" customWidth="1"/>
    <col min="12039" max="12040" width="10.875" style="2" customWidth="1"/>
    <col min="12041" max="12041" width="8.625" style="2" customWidth="1"/>
    <col min="12042" max="12042" width="12.125" style="2" customWidth="1"/>
    <col min="12043" max="12043" width="1" style="2" customWidth="1"/>
    <col min="12044" max="12288" width="9" style="2"/>
    <col min="12289" max="12289" width="1" style="2" customWidth="1"/>
    <col min="12290" max="12290" width="10" style="2" customWidth="1"/>
    <col min="12291" max="12291" width="17.625" style="2" customWidth="1"/>
    <col min="12292" max="12292" width="17.5" style="2" customWidth="1"/>
    <col min="12293" max="12293" width="14.375" style="2" customWidth="1"/>
    <col min="12294" max="12294" width="13" style="2" customWidth="1"/>
    <col min="12295" max="12296" width="10.875" style="2" customWidth="1"/>
    <col min="12297" max="12297" width="8.625" style="2" customWidth="1"/>
    <col min="12298" max="12298" width="12.125" style="2" customWidth="1"/>
    <col min="12299" max="12299" width="1" style="2" customWidth="1"/>
    <col min="12300" max="12544" width="9" style="2"/>
    <col min="12545" max="12545" width="1" style="2" customWidth="1"/>
    <col min="12546" max="12546" width="10" style="2" customWidth="1"/>
    <col min="12547" max="12547" width="17.625" style="2" customWidth="1"/>
    <col min="12548" max="12548" width="17.5" style="2" customWidth="1"/>
    <col min="12549" max="12549" width="14.375" style="2" customWidth="1"/>
    <col min="12550" max="12550" width="13" style="2" customWidth="1"/>
    <col min="12551" max="12552" width="10.875" style="2" customWidth="1"/>
    <col min="12553" max="12553" width="8.625" style="2" customWidth="1"/>
    <col min="12554" max="12554" width="12.125" style="2" customWidth="1"/>
    <col min="12555" max="12555" width="1" style="2" customWidth="1"/>
    <col min="12556" max="12800" width="9" style="2"/>
    <col min="12801" max="12801" width="1" style="2" customWidth="1"/>
    <col min="12802" max="12802" width="10" style="2" customWidth="1"/>
    <col min="12803" max="12803" width="17.625" style="2" customWidth="1"/>
    <col min="12804" max="12804" width="17.5" style="2" customWidth="1"/>
    <col min="12805" max="12805" width="14.375" style="2" customWidth="1"/>
    <col min="12806" max="12806" width="13" style="2" customWidth="1"/>
    <col min="12807" max="12808" width="10.875" style="2" customWidth="1"/>
    <col min="12809" max="12809" width="8.625" style="2" customWidth="1"/>
    <col min="12810" max="12810" width="12.125" style="2" customWidth="1"/>
    <col min="12811" max="12811" width="1" style="2" customWidth="1"/>
    <col min="12812" max="13056" width="9" style="2"/>
    <col min="13057" max="13057" width="1" style="2" customWidth="1"/>
    <col min="13058" max="13058" width="10" style="2" customWidth="1"/>
    <col min="13059" max="13059" width="17.625" style="2" customWidth="1"/>
    <col min="13060" max="13060" width="17.5" style="2" customWidth="1"/>
    <col min="13061" max="13061" width="14.375" style="2" customWidth="1"/>
    <col min="13062" max="13062" width="13" style="2" customWidth="1"/>
    <col min="13063" max="13064" width="10.875" style="2" customWidth="1"/>
    <col min="13065" max="13065" width="8.625" style="2" customWidth="1"/>
    <col min="13066" max="13066" width="12.125" style="2" customWidth="1"/>
    <col min="13067" max="13067" width="1" style="2" customWidth="1"/>
    <col min="13068" max="13312" width="9" style="2"/>
    <col min="13313" max="13313" width="1" style="2" customWidth="1"/>
    <col min="13314" max="13314" width="10" style="2" customWidth="1"/>
    <col min="13315" max="13315" width="17.625" style="2" customWidth="1"/>
    <col min="13316" max="13316" width="17.5" style="2" customWidth="1"/>
    <col min="13317" max="13317" width="14.375" style="2" customWidth="1"/>
    <col min="13318" max="13318" width="13" style="2" customWidth="1"/>
    <col min="13319" max="13320" width="10.875" style="2" customWidth="1"/>
    <col min="13321" max="13321" width="8.625" style="2" customWidth="1"/>
    <col min="13322" max="13322" width="12.125" style="2" customWidth="1"/>
    <col min="13323" max="13323" width="1" style="2" customWidth="1"/>
    <col min="13324" max="13568" width="9" style="2"/>
    <col min="13569" max="13569" width="1" style="2" customWidth="1"/>
    <col min="13570" max="13570" width="10" style="2" customWidth="1"/>
    <col min="13571" max="13571" width="17.625" style="2" customWidth="1"/>
    <col min="13572" max="13572" width="17.5" style="2" customWidth="1"/>
    <col min="13573" max="13573" width="14.375" style="2" customWidth="1"/>
    <col min="13574" max="13574" width="13" style="2" customWidth="1"/>
    <col min="13575" max="13576" width="10.875" style="2" customWidth="1"/>
    <col min="13577" max="13577" width="8.625" style="2" customWidth="1"/>
    <col min="13578" max="13578" width="12.125" style="2" customWidth="1"/>
    <col min="13579" max="13579" width="1" style="2" customWidth="1"/>
    <col min="13580" max="13824" width="9" style="2"/>
    <col min="13825" max="13825" width="1" style="2" customWidth="1"/>
    <col min="13826" max="13826" width="10" style="2" customWidth="1"/>
    <col min="13827" max="13827" width="17.625" style="2" customWidth="1"/>
    <col min="13828" max="13828" width="17.5" style="2" customWidth="1"/>
    <col min="13829" max="13829" width="14.375" style="2" customWidth="1"/>
    <col min="13830" max="13830" width="13" style="2" customWidth="1"/>
    <col min="13831" max="13832" width="10.875" style="2" customWidth="1"/>
    <col min="13833" max="13833" width="8.625" style="2" customWidth="1"/>
    <col min="13834" max="13834" width="12.125" style="2" customWidth="1"/>
    <col min="13835" max="13835" width="1" style="2" customWidth="1"/>
    <col min="13836" max="14080" width="9" style="2"/>
    <col min="14081" max="14081" width="1" style="2" customWidth="1"/>
    <col min="14082" max="14082" width="10" style="2" customWidth="1"/>
    <col min="14083" max="14083" width="17.625" style="2" customWidth="1"/>
    <col min="14084" max="14084" width="17.5" style="2" customWidth="1"/>
    <col min="14085" max="14085" width="14.375" style="2" customWidth="1"/>
    <col min="14086" max="14086" width="13" style="2" customWidth="1"/>
    <col min="14087" max="14088" width="10.875" style="2" customWidth="1"/>
    <col min="14089" max="14089" width="8.625" style="2" customWidth="1"/>
    <col min="14090" max="14090" width="12.125" style="2" customWidth="1"/>
    <col min="14091" max="14091" width="1" style="2" customWidth="1"/>
    <col min="14092" max="14336" width="9" style="2"/>
    <col min="14337" max="14337" width="1" style="2" customWidth="1"/>
    <col min="14338" max="14338" width="10" style="2" customWidth="1"/>
    <col min="14339" max="14339" width="17.625" style="2" customWidth="1"/>
    <col min="14340" max="14340" width="17.5" style="2" customWidth="1"/>
    <col min="14341" max="14341" width="14.375" style="2" customWidth="1"/>
    <col min="14342" max="14342" width="13" style="2" customWidth="1"/>
    <col min="14343" max="14344" width="10.875" style="2" customWidth="1"/>
    <col min="14345" max="14345" width="8.625" style="2" customWidth="1"/>
    <col min="14346" max="14346" width="12.125" style="2" customWidth="1"/>
    <col min="14347" max="14347" width="1" style="2" customWidth="1"/>
    <col min="14348" max="14592" width="9" style="2"/>
    <col min="14593" max="14593" width="1" style="2" customWidth="1"/>
    <col min="14594" max="14594" width="10" style="2" customWidth="1"/>
    <col min="14595" max="14595" width="17.625" style="2" customWidth="1"/>
    <col min="14596" max="14596" width="17.5" style="2" customWidth="1"/>
    <col min="14597" max="14597" width="14.375" style="2" customWidth="1"/>
    <col min="14598" max="14598" width="13" style="2" customWidth="1"/>
    <col min="14599" max="14600" width="10.875" style="2" customWidth="1"/>
    <col min="14601" max="14601" width="8.625" style="2" customWidth="1"/>
    <col min="14602" max="14602" width="12.125" style="2" customWidth="1"/>
    <col min="14603" max="14603" width="1" style="2" customWidth="1"/>
    <col min="14604" max="14848" width="9" style="2"/>
    <col min="14849" max="14849" width="1" style="2" customWidth="1"/>
    <col min="14850" max="14850" width="10" style="2" customWidth="1"/>
    <col min="14851" max="14851" width="17.625" style="2" customWidth="1"/>
    <col min="14852" max="14852" width="17.5" style="2" customWidth="1"/>
    <col min="14853" max="14853" width="14.375" style="2" customWidth="1"/>
    <col min="14854" max="14854" width="13" style="2" customWidth="1"/>
    <col min="14855" max="14856" width="10.875" style="2" customWidth="1"/>
    <col min="14857" max="14857" width="8.625" style="2" customWidth="1"/>
    <col min="14858" max="14858" width="12.125" style="2" customWidth="1"/>
    <col min="14859" max="14859" width="1" style="2" customWidth="1"/>
    <col min="14860" max="15104" width="9" style="2"/>
    <col min="15105" max="15105" width="1" style="2" customWidth="1"/>
    <col min="15106" max="15106" width="10" style="2" customWidth="1"/>
    <col min="15107" max="15107" width="17.625" style="2" customWidth="1"/>
    <col min="15108" max="15108" width="17.5" style="2" customWidth="1"/>
    <col min="15109" max="15109" width="14.375" style="2" customWidth="1"/>
    <col min="15110" max="15110" width="13" style="2" customWidth="1"/>
    <col min="15111" max="15112" width="10.875" style="2" customWidth="1"/>
    <col min="15113" max="15113" width="8.625" style="2" customWidth="1"/>
    <col min="15114" max="15114" width="12.125" style="2" customWidth="1"/>
    <col min="15115" max="15115" width="1" style="2" customWidth="1"/>
    <col min="15116" max="15360" width="9" style="2"/>
    <col min="15361" max="15361" width="1" style="2" customWidth="1"/>
    <col min="15362" max="15362" width="10" style="2" customWidth="1"/>
    <col min="15363" max="15363" width="17.625" style="2" customWidth="1"/>
    <col min="15364" max="15364" width="17.5" style="2" customWidth="1"/>
    <col min="15365" max="15365" width="14.375" style="2" customWidth="1"/>
    <col min="15366" max="15366" width="13" style="2" customWidth="1"/>
    <col min="15367" max="15368" width="10.875" style="2" customWidth="1"/>
    <col min="15369" max="15369" width="8.625" style="2" customWidth="1"/>
    <col min="15370" max="15370" width="12.125" style="2" customWidth="1"/>
    <col min="15371" max="15371" width="1" style="2" customWidth="1"/>
    <col min="15372" max="15616" width="9" style="2"/>
    <col min="15617" max="15617" width="1" style="2" customWidth="1"/>
    <col min="15618" max="15618" width="10" style="2" customWidth="1"/>
    <col min="15619" max="15619" width="17.625" style="2" customWidth="1"/>
    <col min="15620" max="15620" width="17.5" style="2" customWidth="1"/>
    <col min="15621" max="15621" width="14.375" style="2" customWidth="1"/>
    <col min="15622" max="15622" width="13" style="2" customWidth="1"/>
    <col min="15623" max="15624" width="10.875" style="2" customWidth="1"/>
    <col min="15625" max="15625" width="8.625" style="2" customWidth="1"/>
    <col min="15626" max="15626" width="12.125" style="2" customWidth="1"/>
    <col min="15627" max="15627" width="1" style="2" customWidth="1"/>
    <col min="15628" max="15872" width="9" style="2"/>
    <col min="15873" max="15873" width="1" style="2" customWidth="1"/>
    <col min="15874" max="15874" width="10" style="2" customWidth="1"/>
    <col min="15875" max="15875" width="17.625" style="2" customWidth="1"/>
    <col min="15876" max="15876" width="17.5" style="2" customWidth="1"/>
    <col min="15877" max="15877" width="14.375" style="2" customWidth="1"/>
    <col min="15878" max="15878" width="13" style="2" customWidth="1"/>
    <col min="15879" max="15880" width="10.875" style="2" customWidth="1"/>
    <col min="15881" max="15881" width="8.625" style="2" customWidth="1"/>
    <col min="15882" max="15882" width="12.125" style="2" customWidth="1"/>
    <col min="15883" max="15883" width="1" style="2" customWidth="1"/>
    <col min="15884" max="16128" width="9" style="2"/>
    <col min="16129" max="16129" width="1" style="2" customWidth="1"/>
    <col min="16130" max="16130" width="10" style="2" customWidth="1"/>
    <col min="16131" max="16131" width="17.625" style="2" customWidth="1"/>
    <col min="16132" max="16132" width="17.5" style="2" customWidth="1"/>
    <col min="16133" max="16133" width="14.375" style="2" customWidth="1"/>
    <col min="16134" max="16134" width="13" style="2" customWidth="1"/>
    <col min="16135" max="16136" width="10.875" style="2" customWidth="1"/>
    <col min="16137" max="16137" width="8.625" style="2" customWidth="1"/>
    <col min="16138" max="16138" width="12.125" style="2" customWidth="1"/>
    <col min="16139" max="16139" width="1" style="2" customWidth="1"/>
    <col min="16140" max="16384" width="10" style="2" hidden="1"/>
  </cols>
  <sheetData>
    <row r="1" spans="1:11" ht="28.5">
      <c r="A1" s="45" t="s">
        <v>56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s="3" customFormat="1" ht="12.75">
      <c r="D2" s="4"/>
    </row>
    <row r="3" spans="1:11" s="3" customFormat="1" ht="12.75">
      <c r="B3" s="47" t="s">
        <v>57</v>
      </c>
      <c r="C3" s="47"/>
      <c r="D3" s="48"/>
      <c r="E3" s="48"/>
      <c r="F3" s="48"/>
      <c r="G3" s="49"/>
      <c r="H3" s="49"/>
      <c r="I3" s="49"/>
      <c r="J3" s="49"/>
    </row>
    <row r="4" spans="1:11" s="3" customFormat="1" ht="12.75">
      <c r="B4" s="50" t="s">
        <v>58</v>
      </c>
      <c r="C4" s="51"/>
      <c r="D4" s="52" t="s">
        <v>59</v>
      </c>
      <c r="E4" s="53"/>
      <c r="F4" s="54"/>
    </row>
    <row r="5" spans="1:11" s="3" customFormat="1" ht="12.75">
      <c r="B5" s="40" t="s">
        <v>60</v>
      </c>
      <c r="C5" s="41"/>
      <c r="D5" s="42" t="s">
        <v>61</v>
      </c>
      <c r="E5" s="43"/>
      <c r="F5" s="44"/>
    </row>
    <row r="6" spans="1:11" s="3" customFormat="1" ht="12.75">
      <c r="B6" s="40" t="s">
        <v>62</v>
      </c>
      <c r="C6" s="41"/>
      <c r="D6" s="42">
        <v>2000</v>
      </c>
      <c r="E6" s="43"/>
      <c r="F6" s="44"/>
    </row>
    <row r="7" spans="1:11" s="3" customFormat="1" ht="12.75">
      <c r="B7" s="40" t="s">
        <v>63</v>
      </c>
      <c r="C7" s="41"/>
      <c r="D7" s="42"/>
      <c r="E7" s="43"/>
      <c r="F7" s="44"/>
    </row>
    <row r="8" spans="1:11" s="3" customFormat="1" ht="12.75">
      <c r="B8" s="30" t="s">
        <v>64</v>
      </c>
      <c r="C8" s="31"/>
      <c r="D8" s="32" t="s">
        <v>65</v>
      </c>
      <c r="E8" s="33"/>
      <c r="F8" s="34"/>
    </row>
    <row r="9" spans="1:11" s="3" customFormat="1" ht="12.75">
      <c r="B9" s="35"/>
      <c r="C9" s="35"/>
      <c r="D9" s="35"/>
      <c r="E9" s="35"/>
      <c r="F9" s="35"/>
      <c r="G9" s="35"/>
      <c r="H9" s="35"/>
      <c r="I9" s="35"/>
      <c r="J9" s="35"/>
    </row>
    <row r="10" spans="1:11" s="3" customFormat="1" ht="12.75">
      <c r="B10" s="36"/>
      <c r="C10" s="36"/>
      <c r="D10" s="36"/>
      <c r="E10" s="36"/>
      <c r="F10" s="36"/>
      <c r="G10" s="36"/>
      <c r="H10" s="36"/>
      <c r="I10" s="36"/>
      <c r="J10" s="36"/>
    </row>
    <row r="11" spans="1:11" s="3" customFormat="1" ht="12.75">
      <c r="B11" s="5" t="s">
        <v>66</v>
      </c>
      <c r="C11" s="6" t="s">
        <v>67</v>
      </c>
      <c r="D11" s="7" t="s">
        <v>68</v>
      </c>
      <c r="E11" s="6" t="s">
        <v>69</v>
      </c>
      <c r="F11" s="6" t="s">
        <v>70</v>
      </c>
      <c r="G11" s="6" t="s">
        <v>71</v>
      </c>
      <c r="H11" s="6" t="s">
        <v>72</v>
      </c>
      <c r="I11" s="6" t="s">
        <v>73</v>
      </c>
      <c r="J11" s="8" t="s">
        <v>74</v>
      </c>
    </row>
    <row r="12" spans="1:11" s="3" customFormat="1" ht="12.75">
      <c r="B12" s="9"/>
      <c r="C12" s="10" t="s">
        <v>75</v>
      </c>
      <c r="D12" s="10"/>
      <c r="E12" s="10"/>
      <c r="F12" s="11"/>
      <c r="G12" s="26"/>
      <c r="H12" s="26"/>
      <c r="I12" s="12"/>
      <c r="J12" s="22">
        <f>G12+H12+I12</f>
        <v>0</v>
      </c>
    </row>
    <row r="13" spans="1:11" s="3" customFormat="1" ht="12.75">
      <c r="B13" s="13"/>
      <c r="C13" s="14"/>
      <c r="D13" s="14"/>
      <c r="E13" s="14"/>
      <c r="F13" s="15"/>
      <c r="G13" s="27"/>
      <c r="H13" s="27"/>
      <c r="I13" s="29"/>
      <c r="J13" s="22">
        <f t="shared" ref="J13:J18" si="0">G13+H13+I13</f>
        <v>0</v>
      </c>
    </row>
    <row r="14" spans="1:11" s="3" customFormat="1" ht="12.75">
      <c r="B14" s="13"/>
      <c r="C14" s="14" t="s">
        <v>76</v>
      </c>
      <c r="D14" s="14"/>
      <c r="E14" s="14"/>
      <c r="F14" s="15"/>
      <c r="G14" s="27"/>
      <c r="H14" s="27"/>
      <c r="I14" s="29"/>
      <c r="J14" s="22">
        <f t="shared" si="0"/>
        <v>0</v>
      </c>
    </row>
    <row r="15" spans="1:11" s="3" customFormat="1" ht="12.75">
      <c r="B15" s="13"/>
      <c r="C15" s="14" t="s">
        <v>77</v>
      </c>
      <c r="D15" s="14"/>
      <c r="E15" s="14"/>
      <c r="F15" s="15"/>
      <c r="G15" s="27"/>
      <c r="H15" s="27"/>
      <c r="I15" s="29"/>
      <c r="J15" s="22">
        <f t="shared" si="0"/>
        <v>0</v>
      </c>
    </row>
    <row r="16" spans="1:11" s="3" customFormat="1" ht="12.75">
      <c r="B16" s="13"/>
      <c r="C16" s="14" t="s">
        <v>78</v>
      </c>
      <c r="D16" s="14"/>
      <c r="E16" s="14"/>
      <c r="F16" s="15"/>
      <c r="G16" s="27"/>
      <c r="H16" s="27"/>
      <c r="I16" s="29"/>
      <c r="J16" s="22">
        <f t="shared" si="0"/>
        <v>0</v>
      </c>
    </row>
    <row r="17" spans="2:10" s="3" customFormat="1" ht="12.75">
      <c r="B17" s="13"/>
      <c r="C17" s="14"/>
      <c r="D17" s="14"/>
      <c r="E17" s="14"/>
      <c r="F17" s="15"/>
      <c r="G17" s="27"/>
      <c r="H17" s="27"/>
      <c r="I17" s="29"/>
      <c r="J17" s="22">
        <f t="shared" si="0"/>
        <v>0</v>
      </c>
    </row>
    <row r="18" spans="2:10" s="3" customFormat="1" ht="12.75">
      <c r="B18" s="13"/>
      <c r="C18" s="14"/>
      <c r="D18" s="14"/>
      <c r="E18" s="14"/>
      <c r="F18" s="15"/>
      <c r="G18" s="27"/>
      <c r="H18" s="27"/>
      <c r="I18" s="29"/>
      <c r="J18" s="22">
        <f t="shared" si="0"/>
        <v>0</v>
      </c>
    </row>
    <row r="19" spans="2:10" s="3" customFormat="1" ht="12.75">
      <c r="B19" s="13"/>
      <c r="C19" s="14"/>
      <c r="D19" s="14"/>
      <c r="E19" s="14"/>
      <c r="F19" s="15"/>
      <c r="G19" s="27"/>
      <c r="H19" s="27"/>
      <c r="I19" s="29"/>
      <c r="J19" s="23">
        <f t="shared" ref="J19:J38" si="1">G19+H19</f>
        <v>0</v>
      </c>
    </row>
    <row r="20" spans="2:10" s="3" customFormat="1" ht="12.75">
      <c r="B20" s="13"/>
      <c r="C20" s="14"/>
      <c r="D20" s="14"/>
      <c r="E20" s="14"/>
      <c r="F20" s="15"/>
      <c r="G20" s="27"/>
      <c r="H20" s="27"/>
      <c r="I20" s="29"/>
      <c r="J20" s="23">
        <f t="shared" si="1"/>
        <v>0</v>
      </c>
    </row>
    <row r="21" spans="2:10" s="3" customFormat="1" ht="12.75">
      <c r="B21" s="13"/>
      <c r="C21" s="14"/>
      <c r="D21" s="14"/>
      <c r="E21" s="14"/>
      <c r="F21" s="15"/>
      <c r="G21" s="27"/>
      <c r="H21" s="27"/>
      <c r="I21" s="29"/>
      <c r="J21" s="23">
        <f t="shared" si="1"/>
        <v>0</v>
      </c>
    </row>
    <row r="22" spans="2:10" s="3" customFormat="1" ht="12.75">
      <c r="B22" s="13"/>
      <c r="C22" s="14"/>
      <c r="D22" s="14"/>
      <c r="E22" s="14"/>
      <c r="F22" s="15"/>
      <c r="G22" s="27"/>
      <c r="H22" s="27"/>
      <c r="I22" s="29"/>
      <c r="J22" s="23">
        <f t="shared" si="1"/>
        <v>0</v>
      </c>
    </row>
    <row r="23" spans="2:10" s="3" customFormat="1" ht="12.75">
      <c r="B23" s="13"/>
      <c r="C23" s="14"/>
      <c r="D23" s="14"/>
      <c r="E23" s="14"/>
      <c r="F23" s="15"/>
      <c r="G23" s="27"/>
      <c r="H23" s="27"/>
      <c r="I23" s="29"/>
      <c r="J23" s="23">
        <f t="shared" si="1"/>
        <v>0</v>
      </c>
    </row>
    <row r="24" spans="2:10" s="3" customFormat="1" ht="12.75">
      <c r="B24" s="13"/>
      <c r="C24" s="14"/>
      <c r="D24" s="14"/>
      <c r="E24" s="14"/>
      <c r="F24" s="15"/>
      <c r="G24" s="27"/>
      <c r="H24" s="27"/>
      <c r="I24" s="29"/>
      <c r="J24" s="23">
        <f t="shared" si="1"/>
        <v>0</v>
      </c>
    </row>
    <row r="25" spans="2:10" s="3" customFormat="1" ht="12.75">
      <c r="B25" s="13"/>
      <c r="C25" s="14"/>
      <c r="D25" s="14"/>
      <c r="E25" s="14"/>
      <c r="F25" s="15"/>
      <c r="G25" s="27"/>
      <c r="H25" s="27"/>
      <c r="I25" s="29"/>
      <c r="J25" s="23">
        <f t="shared" si="1"/>
        <v>0</v>
      </c>
    </row>
    <row r="26" spans="2:10" s="3" customFormat="1" ht="12.75">
      <c r="B26" s="13"/>
      <c r="C26" s="14"/>
      <c r="D26" s="14"/>
      <c r="E26" s="14"/>
      <c r="F26" s="15"/>
      <c r="G26" s="27"/>
      <c r="H26" s="27"/>
      <c r="I26" s="29"/>
      <c r="J26" s="23">
        <f t="shared" si="1"/>
        <v>0</v>
      </c>
    </row>
    <row r="27" spans="2:10" s="3" customFormat="1" ht="12.75">
      <c r="B27" s="13"/>
      <c r="C27" s="14"/>
      <c r="D27" s="14"/>
      <c r="E27" s="14"/>
      <c r="F27" s="15"/>
      <c r="G27" s="27"/>
      <c r="H27" s="27"/>
      <c r="I27" s="29"/>
      <c r="J27" s="23">
        <f t="shared" si="1"/>
        <v>0</v>
      </c>
    </row>
    <row r="28" spans="2:10" s="3" customFormat="1" ht="12.75">
      <c r="B28" s="13"/>
      <c r="C28" s="14"/>
      <c r="D28" s="14"/>
      <c r="E28" s="14"/>
      <c r="F28" s="15"/>
      <c r="G28" s="27"/>
      <c r="H28" s="27"/>
      <c r="I28" s="29"/>
      <c r="J28" s="23">
        <f t="shared" si="1"/>
        <v>0</v>
      </c>
    </row>
    <row r="29" spans="2:10" s="3" customFormat="1" ht="12.75">
      <c r="B29" s="13"/>
      <c r="C29" s="14"/>
      <c r="D29" s="14"/>
      <c r="E29" s="14"/>
      <c r="F29" s="15"/>
      <c r="G29" s="27"/>
      <c r="H29" s="27"/>
      <c r="I29" s="29"/>
      <c r="J29" s="23">
        <f t="shared" si="1"/>
        <v>0</v>
      </c>
    </row>
    <row r="30" spans="2:10" s="3" customFormat="1" ht="12.75">
      <c r="B30" s="13"/>
      <c r="C30" s="14"/>
      <c r="D30" s="14"/>
      <c r="E30" s="14"/>
      <c r="F30" s="15"/>
      <c r="G30" s="27"/>
      <c r="H30" s="27"/>
      <c r="I30" s="29"/>
      <c r="J30" s="23">
        <f t="shared" si="1"/>
        <v>0</v>
      </c>
    </row>
    <row r="31" spans="2:10" s="3" customFormat="1" ht="12.75">
      <c r="B31" s="16"/>
      <c r="C31" s="14"/>
      <c r="D31" s="14"/>
      <c r="E31" s="14"/>
      <c r="F31" s="15"/>
      <c r="G31" s="27"/>
      <c r="H31" s="27"/>
      <c r="I31" s="29"/>
      <c r="J31" s="23">
        <f t="shared" si="1"/>
        <v>0</v>
      </c>
    </row>
    <row r="32" spans="2:10" s="3" customFormat="1" ht="12.75">
      <c r="B32" s="16"/>
      <c r="C32" s="14"/>
      <c r="D32" s="14"/>
      <c r="E32" s="14"/>
      <c r="F32" s="15"/>
      <c r="G32" s="27"/>
      <c r="H32" s="27"/>
      <c r="I32" s="29"/>
      <c r="J32" s="23">
        <f t="shared" si="1"/>
        <v>0</v>
      </c>
    </row>
    <row r="33" spans="2:10" s="3" customFormat="1" ht="12.75">
      <c r="B33" s="17"/>
      <c r="C33" s="18"/>
      <c r="D33" s="18"/>
      <c r="E33" s="18"/>
      <c r="F33" s="19"/>
      <c r="G33" s="28"/>
      <c r="H33" s="28"/>
      <c r="I33" s="20"/>
      <c r="J33" s="24">
        <f t="shared" si="1"/>
        <v>0</v>
      </c>
    </row>
    <row r="34" spans="2:10" s="3" customFormat="1" ht="12.75">
      <c r="B34" s="37"/>
      <c r="C34" s="37"/>
      <c r="D34" s="37"/>
      <c r="E34" s="37"/>
      <c r="F34" s="37"/>
      <c r="G34" s="37"/>
      <c r="H34" s="37"/>
      <c r="I34" s="37"/>
      <c r="J34" s="37"/>
    </row>
    <row r="35" spans="2:10" s="3" customFormat="1" ht="12.75">
      <c r="B35" s="38" t="s">
        <v>79</v>
      </c>
      <c r="C35" s="38"/>
      <c r="D35" s="38"/>
      <c r="E35" s="38"/>
      <c r="F35" s="38"/>
      <c r="G35" s="38"/>
      <c r="H35" s="38"/>
      <c r="I35" s="39"/>
      <c r="J35" s="25">
        <f>SUM(J12:J33)</f>
        <v>0</v>
      </c>
    </row>
    <row r="36" spans="2:10" s="3" customFormat="1" ht="12.75">
      <c r="B36" s="35"/>
      <c r="C36" s="35"/>
      <c r="D36" s="35"/>
      <c r="E36" s="35"/>
      <c r="F36" s="35"/>
      <c r="G36" s="35"/>
      <c r="H36" s="35"/>
      <c r="I36" s="35"/>
      <c r="J36" s="35"/>
    </row>
    <row r="37" spans="2:10" ht="12.75" hidden="1">
      <c r="C37" s="21"/>
      <c r="D37" s="21"/>
      <c r="E37" s="21"/>
      <c r="F37" s="21"/>
    </row>
    <row r="38" spans="2:10" ht="12.75" hidden="1">
      <c r="C38" s="21"/>
      <c r="D38" s="21"/>
      <c r="E38" s="21"/>
      <c r="F38" s="21"/>
    </row>
    <row r="39" spans="2:10" ht="12.75" hidden="1">
      <c r="C39" s="21"/>
      <c r="D39" s="21"/>
      <c r="E39" s="21"/>
      <c r="F39" s="21"/>
    </row>
    <row r="40" spans="2:10" ht="12.75" hidden="1">
      <c r="C40" s="21"/>
      <c r="D40" s="21"/>
      <c r="E40" s="21"/>
      <c r="F40" s="21"/>
    </row>
    <row r="41" spans="2:10" ht="12.75" hidden="1">
      <c r="C41" s="21"/>
      <c r="D41" s="21"/>
      <c r="E41" s="21"/>
      <c r="F41" s="21"/>
    </row>
    <row r="42" spans="2:10" ht="12.75" hidden="1">
      <c r="C42" s="21"/>
      <c r="D42" s="21"/>
      <c r="E42" s="21"/>
      <c r="F42" s="21"/>
    </row>
    <row r="43" spans="2:10" ht="12.75" hidden="1">
      <c r="C43" s="21"/>
      <c r="D43" s="21"/>
      <c r="E43" s="21"/>
      <c r="F43" s="21"/>
    </row>
    <row r="44" spans="2:10" ht="12.75" hidden="1">
      <c r="C44" s="21"/>
      <c r="D44" s="21"/>
      <c r="E44" s="21"/>
      <c r="F44" s="21"/>
    </row>
    <row r="45" spans="2:10" ht="11.25"/>
    <row r="46" spans="2:10" ht="11.25"/>
  </sheetData>
  <mergeCells count="18">
    <mergeCell ref="A1:K1"/>
    <mergeCell ref="B3:C3"/>
    <mergeCell ref="D3:F3"/>
    <mergeCell ref="G3:J3"/>
    <mergeCell ref="B4:C4"/>
    <mergeCell ref="D4:F4"/>
    <mergeCell ref="B36:J36"/>
    <mergeCell ref="B5:C5"/>
    <mergeCell ref="D5:F5"/>
    <mergeCell ref="B6:C6"/>
    <mergeCell ref="D6:F6"/>
    <mergeCell ref="B7:C7"/>
    <mergeCell ref="D7:F7"/>
    <mergeCell ref="B8:C8"/>
    <mergeCell ref="D8:F8"/>
    <mergeCell ref="B9:J10"/>
    <mergeCell ref="B34:J34"/>
    <mergeCell ref="B35:I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D74C-1892-4629-8F0A-F477B38B6FBC}">
  <dimension ref="A1:WVS46"/>
  <sheetViews>
    <sheetView workbookViewId="0">
      <selection activeCell="C15" sqref="C15"/>
    </sheetView>
  </sheetViews>
  <sheetFormatPr defaultColWidth="0" defaultRowHeight="11.1" customHeight="1" zeroHeight="1"/>
  <cols>
    <col min="1" max="1" width="1" style="2" customWidth="1"/>
    <col min="2" max="2" width="10" style="2" customWidth="1"/>
    <col min="3" max="3" width="17.625" style="2" customWidth="1"/>
    <col min="4" max="4" width="17.5" style="2" customWidth="1"/>
    <col min="5" max="5" width="14.375" style="2" customWidth="1"/>
    <col min="6" max="6" width="13" style="2" customWidth="1"/>
    <col min="7" max="8" width="10.875" style="2" customWidth="1"/>
    <col min="9" max="9" width="8.625" style="2" customWidth="1"/>
    <col min="10" max="10" width="12.125" style="2" customWidth="1"/>
    <col min="11" max="11" width="1" style="2" customWidth="1"/>
    <col min="12" max="256" width="9" style="2"/>
    <col min="257" max="257" width="1" style="2" customWidth="1"/>
    <col min="258" max="258" width="10" style="2" customWidth="1"/>
    <col min="259" max="259" width="17.625" style="2" customWidth="1"/>
    <col min="260" max="260" width="17.5" style="2" customWidth="1"/>
    <col min="261" max="261" width="14.375" style="2" customWidth="1"/>
    <col min="262" max="262" width="13" style="2" customWidth="1"/>
    <col min="263" max="264" width="10.875" style="2" customWidth="1"/>
    <col min="265" max="265" width="8.625" style="2" customWidth="1"/>
    <col min="266" max="266" width="12.125" style="2" customWidth="1"/>
    <col min="267" max="267" width="1" style="2" customWidth="1"/>
    <col min="268" max="512" width="9" style="2"/>
    <col min="513" max="513" width="1" style="2" customWidth="1"/>
    <col min="514" max="514" width="10" style="2" customWidth="1"/>
    <col min="515" max="515" width="17.625" style="2" customWidth="1"/>
    <col min="516" max="516" width="17.5" style="2" customWidth="1"/>
    <col min="517" max="517" width="14.375" style="2" customWidth="1"/>
    <col min="518" max="518" width="13" style="2" customWidth="1"/>
    <col min="519" max="520" width="10.875" style="2" customWidth="1"/>
    <col min="521" max="521" width="8.625" style="2" customWidth="1"/>
    <col min="522" max="522" width="12.125" style="2" customWidth="1"/>
    <col min="523" max="523" width="1" style="2" customWidth="1"/>
    <col min="524" max="768" width="9" style="2"/>
    <col min="769" max="769" width="1" style="2" customWidth="1"/>
    <col min="770" max="770" width="10" style="2" customWidth="1"/>
    <col min="771" max="771" width="17.625" style="2" customWidth="1"/>
    <col min="772" max="772" width="17.5" style="2" customWidth="1"/>
    <col min="773" max="773" width="14.375" style="2" customWidth="1"/>
    <col min="774" max="774" width="13" style="2" customWidth="1"/>
    <col min="775" max="776" width="10.875" style="2" customWidth="1"/>
    <col min="777" max="777" width="8.625" style="2" customWidth="1"/>
    <col min="778" max="778" width="12.125" style="2" customWidth="1"/>
    <col min="779" max="779" width="1" style="2" customWidth="1"/>
    <col min="780" max="1024" width="9" style="2"/>
    <col min="1025" max="1025" width="1" style="2" customWidth="1"/>
    <col min="1026" max="1026" width="10" style="2" customWidth="1"/>
    <col min="1027" max="1027" width="17.625" style="2" customWidth="1"/>
    <col min="1028" max="1028" width="17.5" style="2" customWidth="1"/>
    <col min="1029" max="1029" width="14.375" style="2" customWidth="1"/>
    <col min="1030" max="1030" width="13" style="2" customWidth="1"/>
    <col min="1031" max="1032" width="10.875" style="2" customWidth="1"/>
    <col min="1033" max="1033" width="8.625" style="2" customWidth="1"/>
    <col min="1034" max="1034" width="12.125" style="2" customWidth="1"/>
    <col min="1035" max="1035" width="1" style="2" customWidth="1"/>
    <col min="1036" max="1280" width="9" style="2"/>
    <col min="1281" max="1281" width="1" style="2" customWidth="1"/>
    <col min="1282" max="1282" width="10" style="2" customWidth="1"/>
    <col min="1283" max="1283" width="17.625" style="2" customWidth="1"/>
    <col min="1284" max="1284" width="17.5" style="2" customWidth="1"/>
    <col min="1285" max="1285" width="14.375" style="2" customWidth="1"/>
    <col min="1286" max="1286" width="13" style="2" customWidth="1"/>
    <col min="1287" max="1288" width="10.875" style="2" customWidth="1"/>
    <col min="1289" max="1289" width="8.625" style="2" customWidth="1"/>
    <col min="1290" max="1290" width="12.125" style="2" customWidth="1"/>
    <col min="1291" max="1291" width="1" style="2" customWidth="1"/>
    <col min="1292" max="1536" width="9" style="2"/>
    <col min="1537" max="1537" width="1" style="2" customWidth="1"/>
    <col min="1538" max="1538" width="10" style="2" customWidth="1"/>
    <col min="1539" max="1539" width="17.625" style="2" customWidth="1"/>
    <col min="1540" max="1540" width="17.5" style="2" customWidth="1"/>
    <col min="1541" max="1541" width="14.375" style="2" customWidth="1"/>
    <col min="1542" max="1542" width="13" style="2" customWidth="1"/>
    <col min="1543" max="1544" width="10.875" style="2" customWidth="1"/>
    <col min="1545" max="1545" width="8.625" style="2" customWidth="1"/>
    <col min="1546" max="1546" width="12.125" style="2" customWidth="1"/>
    <col min="1547" max="1547" width="1" style="2" customWidth="1"/>
    <col min="1548" max="1792" width="9" style="2"/>
    <col min="1793" max="1793" width="1" style="2" customWidth="1"/>
    <col min="1794" max="1794" width="10" style="2" customWidth="1"/>
    <col min="1795" max="1795" width="17.625" style="2" customWidth="1"/>
    <col min="1796" max="1796" width="17.5" style="2" customWidth="1"/>
    <col min="1797" max="1797" width="14.375" style="2" customWidth="1"/>
    <col min="1798" max="1798" width="13" style="2" customWidth="1"/>
    <col min="1799" max="1800" width="10.875" style="2" customWidth="1"/>
    <col min="1801" max="1801" width="8.625" style="2" customWidth="1"/>
    <col min="1802" max="1802" width="12.125" style="2" customWidth="1"/>
    <col min="1803" max="1803" width="1" style="2" customWidth="1"/>
    <col min="1804" max="2048" width="9" style="2"/>
    <col min="2049" max="2049" width="1" style="2" customWidth="1"/>
    <col min="2050" max="2050" width="10" style="2" customWidth="1"/>
    <col min="2051" max="2051" width="17.625" style="2" customWidth="1"/>
    <col min="2052" max="2052" width="17.5" style="2" customWidth="1"/>
    <col min="2053" max="2053" width="14.375" style="2" customWidth="1"/>
    <col min="2054" max="2054" width="13" style="2" customWidth="1"/>
    <col min="2055" max="2056" width="10.875" style="2" customWidth="1"/>
    <col min="2057" max="2057" width="8.625" style="2" customWidth="1"/>
    <col min="2058" max="2058" width="12.125" style="2" customWidth="1"/>
    <col min="2059" max="2059" width="1" style="2" customWidth="1"/>
    <col min="2060" max="2304" width="9" style="2"/>
    <col min="2305" max="2305" width="1" style="2" customWidth="1"/>
    <col min="2306" max="2306" width="10" style="2" customWidth="1"/>
    <col min="2307" max="2307" width="17.625" style="2" customWidth="1"/>
    <col min="2308" max="2308" width="17.5" style="2" customWidth="1"/>
    <col min="2309" max="2309" width="14.375" style="2" customWidth="1"/>
    <col min="2310" max="2310" width="13" style="2" customWidth="1"/>
    <col min="2311" max="2312" width="10.875" style="2" customWidth="1"/>
    <col min="2313" max="2313" width="8.625" style="2" customWidth="1"/>
    <col min="2314" max="2314" width="12.125" style="2" customWidth="1"/>
    <col min="2315" max="2315" width="1" style="2" customWidth="1"/>
    <col min="2316" max="2560" width="9" style="2"/>
    <col min="2561" max="2561" width="1" style="2" customWidth="1"/>
    <col min="2562" max="2562" width="10" style="2" customWidth="1"/>
    <col min="2563" max="2563" width="17.625" style="2" customWidth="1"/>
    <col min="2564" max="2564" width="17.5" style="2" customWidth="1"/>
    <col min="2565" max="2565" width="14.375" style="2" customWidth="1"/>
    <col min="2566" max="2566" width="13" style="2" customWidth="1"/>
    <col min="2567" max="2568" width="10.875" style="2" customWidth="1"/>
    <col min="2569" max="2569" width="8.625" style="2" customWidth="1"/>
    <col min="2570" max="2570" width="12.125" style="2" customWidth="1"/>
    <col min="2571" max="2571" width="1" style="2" customWidth="1"/>
    <col min="2572" max="2816" width="9" style="2"/>
    <col min="2817" max="2817" width="1" style="2" customWidth="1"/>
    <col min="2818" max="2818" width="10" style="2" customWidth="1"/>
    <col min="2819" max="2819" width="17.625" style="2" customWidth="1"/>
    <col min="2820" max="2820" width="17.5" style="2" customWidth="1"/>
    <col min="2821" max="2821" width="14.375" style="2" customWidth="1"/>
    <col min="2822" max="2822" width="13" style="2" customWidth="1"/>
    <col min="2823" max="2824" width="10.875" style="2" customWidth="1"/>
    <col min="2825" max="2825" width="8.625" style="2" customWidth="1"/>
    <col min="2826" max="2826" width="12.125" style="2" customWidth="1"/>
    <col min="2827" max="2827" width="1" style="2" customWidth="1"/>
    <col min="2828" max="3072" width="9" style="2"/>
    <col min="3073" max="3073" width="1" style="2" customWidth="1"/>
    <col min="3074" max="3074" width="10" style="2" customWidth="1"/>
    <col min="3075" max="3075" width="17.625" style="2" customWidth="1"/>
    <col min="3076" max="3076" width="17.5" style="2" customWidth="1"/>
    <col min="3077" max="3077" width="14.375" style="2" customWidth="1"/>
    <col min="3078" max="3078" width="13" style="2" customWidth="1"/>
    <col min="3079" max="3080" width="10.875" style="2" customWidth="1"/>
    <col min="3081" max="3081" width="8.625" style="2" customWidth="1"/>
    <col min="3082" max="3082" width="12.125" style="2" customWidth="1"/>
    <col min="3083" max="3083" width="1" style="2" customWidth="1"/>
    <col min="3084" max="3328" width="9" style="2"/>
    <col min="3329" max="3329" width="1" style="2" customWidth="1"/>
    <col min="3330" max="3330" width="10" style="2" customWidth="1"/>
    <col min="3331" max="3331" width="17.625" style="2" customWidth="1"/>
    <col min="3332" max="3332" width="17.5" style="2" customWidth="1"/>
    <col min="3333" max="3333" width="14.375" style="2" customWidth="1"/>
    <col min="3334" max="3334" width="13" style="2" customWidth="1"/>
    <col min="3335" max="3336" width="10.875" style="2" customWidth="1"/>
    <col min="3337" max="3337" width="8.625" style="2" customWidth="1"/>
    <col min="3338" max="3338" width="12.125" style="2" customWidth="1"/>
    <col min="3339" max="3339" width="1" style="2" customWidth="1"/>
    <col min="3340" max="3584" width="9" style="2"/>
    <col min="3585" max="3585" width="1" style="2" customWidth="1"/>
    <col min="3586" max="3586" width="10" style="2" customWidth="1"/>
    <col min="3587" max="3587" width="17.625" style="2" customWidth="1"/>
    <col min="3588" max="3588" width="17.5" style="2" customWidth="1"/>
    <col min="3589" max="3589" width="14.375" style="2" customWidth="1"/>
    <col min="3590" max="3590" width="13" style="2" customWidth="1"/>
    <col min="3591" max="3592" width="10.875" style="2" customWidth="1"/>
    <col min="3593" max="3593" width="8.625" style="2" customWidth="1"/>
    <col min="3594" max="3594" width="12.125" style="2" customWidth="1"/>
    <col min="3595" max="3595" width="1" style="2" customWidth="1"/>
    <col min="3596" max="3840" width="9" style="2"/>
    <col min="3841" max="3841" width="1" style="2" customWidth="1"/>
    <col min="3842" max="3842" width="10" style="2" customWidth="1"/>
    <col min="3843" max="3843" width="17.625" style="2" customWidth="1"/>
    <col min="3844" max="3844" width="17.5" style="2" customWidth="1"/>
    <col min="3845" max="3845" width="14.375" style="2" customWidth="1"/>
    <col min="3846" max="3846" width="13" style="2" customWidth="1"/>
    <col min="3847" max="3848" width="10.875" style="2" customWidth="1"/>
    <col min="3849" max="3849" width="8.625" style="2" customWidth="1"/>
    <col min="3850" max="3850" width="12.125" style="2" customWidth="1"/>
    <col min="3851" max="3851" width="1" style="2" customWidth="1"/>
    <col min="3852" max="4096" width="9" style="2"/>
    <col min="4097" max="4097" width="1" style="2" customWidth="1"/>
    <col min="4098" max="4098" width="10" style="2" customWidth="1"/>
    <col min="4099" max="4099" width="17.625" style="2" customWidth="1"/>
    <col min="4100" max="4100" width="17.5" style="2" customWidth="1"/>
    <col min="4101" max="4101" width="14.375" style="2" customWidth="1"/>
    <col min="4102" max="4102" width="13" style="2" customWidth="1"/>
    <col min="4103" max="4104" width="10.875" style="2" customWidth="1"/>
    <col min="4105" max="4105" width="8.625" style="2" customWidth="1"/>
    <col min="4106" max="4106" width="12.125" style="2" customWidth="1"/>
    <col min="4107" max="4107" width="1" style="2" customWidth="1"/>
    <col min="4108" max="4352" width="9" style="2"/>
    <col min="4353" max="4353" width="1" style="2" customWidth="1"/>
    <col min="4354" max="4354" width="10" style="2" customWidth="1"/>
    <col min="4355" max="4355" width="17.625" style="2" customWidth="1"/>
    <col min="4356" max="4356" width="17.5" style="2" customWidth="1"/>
    <col min="4357" max="4357" width="14.375" style="2" customWidth="1"/>
    <col min="4358" max="4358" width="13" style="2" customWidth="1"/>
    <col min="4359" max="4360" width="10.875" style="2" customWidth="1"/>
    <col min="4361" max="4361" width="8.625" style="2" customWidth="1"/>
    <col min="4362" max="4362" width="12.125" style="2" customWidth="1"/>
    <col min="4363" max="4363" width="1" style="2" customWidth="1"/>
    <col min="4364" max="4608" width="9" style="2"/>
    <col min="4609" max="4609" width="1" style="2" customWidth="1"/>
    <col min="4610" max="4610" width="10" style="2" customWidth="1"/>
    <col min="4611" max="4611" width="17.625" style="2" customWidth="1"/>
    <col min="4612" max="4612" width="17.5" style="2" customWidth="1"/>
    <col min="4613" max="4613" width="14.375" style="2" customWidth="1"/>
    <col min="4614" max="4614" width="13" style="2" customWidth="1"/>
    <col min="4615" max="4616" width="10.875" style="2" customWidth="1"/>
    <col min="4617" max="4617" width="8.625" style="2" customWidth="1"/>
    <col min="4618" max="4618" width="12.125" style="2" customWidth="1"/>
    <col min="4619" max="4619" width="1" style="2" customWidth="1"/>
    <col min="4620" max="4864" width="9" style="2"/>
    <col min="4865" max="4865" width="1" style="2" customWidth="1"/>
    <col min="4866" max="4866" width="10" style="2" customWidth="1"/>
    <col min="4867" max="4867" width="17.625" style="2" customWidth="1"/>
    <col min="4868" max="4868" width="17.5" style="2" customWidth="1"/>
    <col min="4869" max="4869" width="14.375" style="2" customWidth="1"/>
    <col min="4870" max="4870" width="13" style="2" customWidth="1"/>
    <col min="4871" max="4872" width="10.875" style="2" customWidth="1"/>
    <col min="4873" max="4873" width="8.625" style="2" customWidth="1"/>
    <col min="4874" max="4874" width="12.125" style="2" customWidth="1"/>
    <col min="4875" max="4875" width="1" style="2" customWidth="1"/>
    <col min="4876" max="5120" width="9" style="2"/>
    <col min="5121" max="5121" width="1" style="2" customWidth="1"/>
    <col min="5122" max="5122" width="10" style="2" customWidth="1"/>
    <col min="5123" max="5123" width="17.625" style="2" customWidth="1"/>
    <col min="5124" max="5124" width="17.5" style="2" customWidth="1"/>
    <col min="5125" max="5125" width="14.375" style="2" customWidth="1"/>
    <col min="5126" max="5126" width="13" style="2" customWidth="1"/>
    <col min="5127" max="5128" width="10.875" style="2" customWidth="1"/>
    <col min="5129" max="5129" width="8.625" style="2" customWidth="1"/>
    <col min="5130" max="5130" width="12.125" style="2" customWidth="1"/>
    <col min="5131" max="5131" width="1" style="2" customWidth="1"/>
    <col min="5132" max="5376" width="9" style="2"/>
    <col min="5377" max="5377" width="1" style="2" customWidth="1"/>
    <col min="5378" max="5378" width="10" style="2" customWidth="1"/>
    <col min="5379" max="5379" width="17.625" style="2" customWidth="1"/>
    <col min="5380" max="5380" width="17.5" style="2" customWidth="1"/>
    <col min="5381" max="5381" width="14.375" style="2" customWidth="1"/>
    <col min="5382" max="5382" width="13" style="2" customWidth="1"/>
    <col min="5383" max="5384" width="10.875" style="2" customWidth="1"/>
    <col min="5385" max="5385" width="8.625" style="2" customWidth="1"/>
    <col min="5386" max="5386" width="12.125" style="2" customWidth="1"/>
    <col min="5387" max="5387" width="1" style="2" customWidth="1"/>
    <col min="5388" max="5632" width="9" style="2"/>
    <col min="5633" max="5633" width="1" style="2" customWidth="1"/>
    <col min="5634" max="5634" width="10" style="2" customWidth="1"/>
    <col min="5635" max="5635" width="17.625" style="2" customWidth="1"/>
    <col min="5636" max="5636" width="17.5" style="2" customWidth="1"/>
    <col min="5637" max="5637" width="14.375" style="2" customWidth="1"/>
    <col min="5638" max="5638" width="13" style="2" customWidth="1"/>
    <col min="5639" max="5640" width="10.875" style="2" customWidth="1"/>
    <col min="5641" max="5641" width="8.625" style="2" customWidth="1"/>
    <col min="5642" max="5642" width="12.125" style="2" customWidth="1"/>
    <col min="5643" max="5643" width="1" style="2" customWidth="1"/>
    <col min="5644" max="5888" width="9" style="2"/>
    <col min="5889" max="5889" width="1" style="2" customWidth="1"/>
    <col min="5890" max="5890" width="10" style="2" customWidth="1"/>
    <col min="5891" max="5891" width="17.625" style="2" customWidth="1"/>
    <col min="5892" max="5892" width="17.5" style="2" customWidth="1"/>
    <col min="5893" max="5893" width="14.375" style="2" customWidth="1"/>
    <col min="5894" max="5894" width="13" style="2" customWidth="1"/>
    <col min="5895" max="5896" width="10.875" style="2" customWidth="1"/>
    <col min="5897" max="5897" width="8.625" style="2" customWidth="1"/>
    <col min="5898" max="5898" width="12.125" style="2" customWidth="1"/>
    <col min="5899" max="5899" width="1" style="2" customWidth="1"/>
    <col min="5900" max="6144" width="9" style="2"/>
    <col min="6145" max="6145" width="1" style="2" customWidth="1"/>
    <col min="6146" max="6146" width="10" style="2" customWidth="1"/>
    <col min="6147" max="6147" width="17.625" style="2" customWidth="1"/>
    <col min="6148" max="6148" width="17.5" style="2" customWidth="1"/>
    <col min="6149" max="6149" width="14.375" style="2" customWidth="1"/>
    <col min="6150" max="6150" width="13" style="2" customWidth="1"/>
    <col min="6151" max="6152" width="10.875" style="2" customWidth="1"/>
    <col min="6153" max="6153" width="8.625" style="2" customWidth="1"/>
    <col min="6154" max="6154" width="12.125" style="2" customWidth="1"/>
    <col min="6155" max="6155" width="1" style="2" customWidth="1"/>
    <col min="6156" max="6400" width="9" style="2"/>
    <col min="6401" max="6401" width="1" style="2" customWidth="1"/>
    <col min="6402" max="6402" width="10" style="2" customWidth="1"/>
    <col min="6403" max="6403" width="17.625" style="2" customWidth="1"/>
    <col min="6404" max="6404" width="17.5" style="2" customWidth="1"/>
    <col min="6405" max="6405" width="14.375" style="2" customWidth="1"/>
    <col min="6406" max="6406" width="13" style="2" customWidth="1"/>
    <col min="6407" max="6408" width="10.875" style="2" customWidth="1"/>
    <col min="6409" max="6409" width="8.625" style="2" customWidth="1"/>
    <col min="6410" max="6410" width="12.125" style="2" customWidth="1"/>
    <col min="6411" max="6411" width="1" style="2" customWidth="1"/>
    <col min="6412" max="6656" width="9" style="2"/>
    <col min="6657" max="6657" width="1" style="2" customWidth="1"/>
    <col min="6658" max="6658" width="10" style="2" customWidth="1"/>
    <col min="6659" max="6659" width="17.625" style="2" customWidth="1"/>
    <col min="6660" max="6660" width="17.5" style="2" customWidth="1"/>
    <col min="6661" max="6661" width="14.375" style="2" customWidth="1"/>
    <col min="6662" max="6662" width="13" style="2" customWidth="1"/>
    <col min="6663" max="6664" width="10.875" style="2" customWidth="1"/>
    <col min="6665" max="6665" width="8.625" style="2" customWidth="1"/>
    <col min="6666" max="6666" width="12.125" style="2" customWidth="1"/>
    <col min="6667" max="6667" width="1" style="2" customWidth="1"/>
    <col min="6668" max="6912" width="9" style="2"/>
    <col min="6913" max="6913" width="1" style="2" customWidth="1"/>
    <col min="6914" max="6914" width="10" style="2" customWidth="1"/>
    <col min="6915" max="6915" width="17.625" style="2" customWidth="1"/>
    <col min="6916" max="6916" width="17.5" style="2" customWidth="1"/>
    <col min="6917" max="6917" width="14.375" style="2" customWidth="1"/>
    <col min="6918" max="6918" width="13" style="2" customWidth="1"/>
    <col min="6919" max="6920" width="10.875" style="2" customWidth="1"/>
    <col min="6921" max="6921" width="8.625" style="2" customWidth="1"/>
    <col min="6922" max="6922" width="12.125" style="2" customWidth="1"/>
    <col min="6923" max="6923" width="1" style="2" customWidth="1"/>
    <col min="6924" max="7168" width="9" style="2"/>
    <col min="7169" max="7169" width="1" style="2" customWidth="1"/>
    <col min="7170" max="7170" width="10" style="2" customWidth="1"/>
    <col min="7171" max="7171" width="17.625" style="2" customWidth="1"/>
    <col min="7172" max="7172" width="17.5" style="2" customWidth="1"/>
    <col min="7173" max="7173" width="14.375" style="2" customWidth="1"/>
    <col min="7174" max="7174" width="13" style="2" customWidth="1"/>
    <col min="7175" max="7176" width="10.875" style="2" customWidth="1"/>
    <col min="7177" max="7177" width="8.625" style="2" customWidth="1"/>
    <col min="7178" max="7178" width="12.125" style="2" customWidth="1"/>
    <col min="7179" max="7179" width="1" style="2" customWidth="1"/>
    <col min="7180" max="7424" width="9" style="2"/>
    <col min="7425" max="7425" width="1" style="2" customWidth="1"/>
    <col min="7426" max="7426" width="10" style="2" customWidth="1"/>
    <col min="7427" max="7427" width="17.625" style="2" customWidth="1"/>
    <col min="7428" max="7428" width="17.5" style="2" customWidth="1"/>
    <col min="7429" max="7429" width="14.375" style="2" customWidth="1"/>
    <col min="7430" max="7430" width="13" style="2" customWidth="1"/>
    <col min="7431" max="7432" width="10.875" style="2" customWidth="1"/>
    <col min="7433" max="7433" width="8.625" style="2" customWidth="1"/>
    <col min="7434" max="7434" width="12.125" style="2" customWidth="1"/>
    <col min="7435" max="7435" width="1" style="2" customWidth="1"/>
    <col min="7436" max="7680" width="9" style="2"/>
    <col min="7681" max="7681" width="1" style="2" customWidth="1"/>
    <col min="7682" max="7682" width="10" style="2" customWidth="1"/>
    <col min="7683" max="7683" width="17.625" style="2" customWidth="1"/>
    <col min="7684" max="7684" width="17.5" style="2" customWidth="1"/>
    <col min="7685" max="7685" width="14.375" style="2" customWidth="1"/>
    <col min="7686" max="7686" width="13" style="2" customWidth="1"/>
    <col min="7687" max="7688" width="10.875" style="2" customWidth="1"/>
    <col min="7689" max="7689" width="8.625" style="2" customWidth="1"/>
    <col min="7690" max="7690" width="12.125" style="2" customWidth="1"/>
    <col min="7691" max="7691" width="1" style="2" customWidth="1"/>
    <col min="7692" max="7936" width="9" style="2"/>
    <col min="7937" max="7937" width="1" style="2" customWidth="1"/>
    <col min="7938" max="7938" width="10" style="2" customWidth="1"/>
    <col min="7939" max="7939" width="17.625" style="2" customWidth="1"/>
    <col min="7940" max="7940" width="17.5" style="2" customWidth="1"/>
    <col min="7941" max="7941" width="14.375" style="2" customWidth="1"/>
    <col min="7942" max="7942" width="13" style="2" customWidth="1"/>
    <col min="7943" max="7944" width="10.875" style="2" customWidth="1"/>
    <col min="7945" max="7945" width="8.625" style="2" customWidth="1"/>
    <col min="7946" max="7946" width="12.125" style="2" customWidth="1"/>
    <col min="7947" max="7947" width="1" style="2" customWidth="1"/>
    <col min="7948" max="8192" width="9" style="2"/>
    <col min="8193" max="8193" width="1" style="2" customWidth="1"/>
    <col min="8194" max="8194" width="10" style="2" customWidth="1"/>
    <col min="8195" max="8195" width="17.625" style="2" customWidth="1"/>
    <col min="8196" max="8196" width="17.5" style="2" customWidth="1"/>
    <col min="8197" max="8197" width="14.375" style="2" customWidth="1"/>
    <col min="8198" max="8198" width="13" style="2" customWidth="1"/>
    <col min="8199" max="8200" width="10.875" style="2" customWidth="1"/>
    <col min="8201" max="8201" width="8.625" style="2" customWidth="1"/>
    <col min="8202" max="8202" width="12.125" style="2" customWidth="1"/>
    <col min="8203" max="8203" width="1" style="2" customWidth="1"/>
    <col min="8204" max="8448" width="9" style="2"/>
    <col min="8449" max="8449" width="1" style="2" customWidth="1"/>
    <col min="8450" max="8450" width="10" style="2" customWidth="1"/>
    <col min="8451" max="8451" width="17.625" style="2" customWidth="1"/>
    <col min="8452" max="8452" width="17.5" style="2" customWidth="1"/>
    <col min="8453" max="8453" width="14.375" style="2" customWidth="1"/>
    <col min="8454" max="8454" width="13" style="2" customWidth="1"/>
    <col min="8455" max="8456" width="10.875" style="2" customWidth="1"/>
    <col min="8457" max="8457" width="8.625" style="2" customWidth="1"/>
    <col min="8458" max="8458" width="12.125" style="2" customWidth="1"/>
    <col min="8459" max="8459" width="1" style="2" customWidth="1"/>
    <col min="8460" max="8704" width="9" style="2"/>
    <col min="8705" max="8705" width="1" style="2" customWidth="1"/>
    <col min="8706" max="8706" width="10" style="2" customWidth="1"/>
    <col min="8707" max="8707" width="17.625" style="2" customWidth="1"/>
    <col min="8708" max="8708" width="17.5" style="2" customWidth="1"/>
    <col min="8709" max="8709" width="14.375" style="2" customWidth="1"/>
    <col min="8710" max="8710" width="13" style="2" customWidth="1"/>
    <col min="8711" max="8712" width="10.875" style="2" customWidth="1"/>
    <col min="8713" max="8713" width="8.625" style="2" customWidth="1"/>
    <col min="8714" max="8714" width="12.125" style="2" customWidth="1"/>
    <col min="8715" max="8715" width="1" style="2" customWidth="1"/>
    <col min="8716" max="8960" width="9" style="2"/>
    <col min="8961" max="8961" width="1" style="2" customWidth="1"/>
    <col min="8962" max="8962" width="10" style="2" customWidth="1"/>
    <col min="8963" max="8963" width="17.625" style="2" customWidth="1"/>
    <col min="8964" max="8964" width="17.5" style="2" customWidth="1"/>
    <col min="8965" max="8965" width="14.375" style="2" customWidth="1"/>
    <col min="8966" max="8966" width="13" style="2" customWidth="1"/>
    <col min="8967" max="8968" width="10.875" style="2" customWidth="1"/>
    <col min="8969" max="8969" width="8.625" style="2" customWidth="1"/>
    <col min="8970" max="8970" width="12.125" style="2" customWidth="1"/>
    <col min="8971" max="8971" width="1" style="2" customWidth="1"/>
    <col min="8972" max="9216" width="9" style="2"/>
    <col min="9217" max="9217" width="1" style="2" customWidth="1"/>
    <col min="9218" max="9218" width="10" style="2" customWidth="1"/>
    <col min="9219" max="9219" width="17.625" style="2" customWidth="1"/>
    <col min="9220" max="9220" width="17.5" style="2" customWidth="1"/>
    <col min="9221" max="9221" width="14.375" style="2" customWidth="1"/>
    <col min="9222" max="9222" width="13" style="2" customWidth="1"/>
    <col min="9223" max="9224" width="10.875" style="2" customWidth="1"/>
    <col min="9225" max="9225" width="8.625" style="2" customWidth="1"/>
    <col min="9226" max="9226" width="12.125" style="2" customWidth="1"/>
    <col min="9227" max="9227" width="1" style="2" customWidth="1"/>
    <col min="9228" max="9472" width="9" style="2"/>
    <col min="9473" max="9473" width="1" style="2" customWidth="1"/>
    <col min="9474" max="9474" width="10" style="2" customWidth="1"/>
    <col min="9475" max="9475" width="17.625" style="2" customWidth="1"/>
    <col min="9476" max="9476" width="17.5" style="2" customWidth="1"/>
    <col min="9477" max="9477" width="14.375" style="2" customWidth="1"/>
    <col min="9478" max="9478" width="13" style="2" customWidth="1"/>
    <col min="9479" max="9480" width="10.875" style="2" customWidth="1"/>
    <col min="9481" max="9481" width="8.625" style="2" customWidth="1"/>
    <col min="9482" max="9482" width="12.125" style="2" customWidth="1"/>
    <col min="9483" max="9483" width="1" style="2" customWidth="1"/>
    <col min="9484" max="9728" width="9" style="2"/>
    <col min="9729" max="9729" width="1" style="2" customWidth="1"/>
    <col min="9730" max="9730" width="10" style="2" customWidth="1"/>
    <col min="9731" max="9731" width="17.625" style="2" customWidth="1"/>
    <col min="9732" max="9732" width="17.5" style="2" customWidth="1"/>
    <col min="9733" max="9733" width="14.375" style="2" customWidth="1"/>
    <col min="9734" max="9734" width="13" style="2" customWidth="1"/>
    <col min="9735" max="9736" width="10.875" style="2" customWidth="1"/>
    <col min="9737" max="9737" width="8.625" style="2" customWidth="1"/>
    <col min="9738" max="9738" width="12.125" style="2" customWidth="1"/>
    <col min="9739" max="9739" width="1" style="2" customWidth="1"/>
    <col min="9740" max="9984" width="9" style="2"/>
    <col min="9985" max="9985" width="1" style="2" customWidth="1"/>
    <col min="9986" max="9986" width="10" style="2" customWidth="1"/>
    <col min="9987" max="9987" width="17.625" style="2" customWidth="1"/>
    <col min="9988" max="9988" width="17.5" style="2" customWidth="1"/>
    <col min="9989" max="9989" width="14.375" style="2" customWidth="1"/>
    <col min="9990" max="9990" width="13" style="2" customWidth="1"/>
    <col min="9991" max="9992" width="10.875" style="2" customWidth="1"/>
    <col min="9993" max="9993" width="8.625" style="2" customWidth="1"/>
    <col min="9994" max="9994" width="12.125" style="2" customWidth="1"/>
    <col min="9995" max="9995" width="1" style="2" customWidth="1"/>
    <col min="9996" max="10240" width="9" style="2"/>
    <col min="10241" max="10241" width="1" style="2" customWidth="1"/>
    <col min="10242" max="10242" width="10" style="2" customWidth="1"/>
    <col min="10243" max="10243" width="17.625" style="2" customWidth="1"/>
    <col min="10244" max="10244" width="17.5" style="2" customWidth="1"/>
    <col min="10245" max="10245" width="14.375" style="2" customWidth="1"/>
    <col min="10246" max="10246" width="13" style="2" customWidth="1"/>
    <col min="10247" max="10248" width="10.875" style="2" customWidth="1"/>
    <col min="10249" max="10249" width="8.625" style="2" customWidth="1"/>
    <col min="10250" max="10250" width="12.125" style="2" customWidth="1"/>
    <col min="10251" max="10251" width="1" style="2" customWidth="1"/>
    <col min="10252" max="10496" width="9" style="2"/>
    <col min="10497" max="10497" width="1" style="2" customWidth="1"/>
    <col min="10498" max="10498" width="10" style="2" customWidth="1"/>
    <col min="10499" max="10499" width="17.625" style="2" customWidth="1"/>
    <col min="10500" max="10500" width="17.5" style="2" customWidth="1"/>
    <col min="10501" max="10501" width="14.375" style="2" customWidth="1"/>
    <col min="10502" max="10502" width="13" style="2" customWidth="1"/>
    <col min="10503" max="10504" width="10.875" style="2" customWidth="1"/>
    <col min="10505" max="10505" width="8.625" style="2" customWidth="1"/>
    <col min="10506" max="10506" width="12.125" style="2" customWidth="1"/>
    <col min="10507" max="10507" width="1" style="2" customWidth="1"/>
    <col min="10508" max="10752" width="9" style="2"/>
    <col min="10753" max="10753" width="1" style="2" customWidth="1"/>
    <col min="10754" max="10754" width="10" style="2" customWidth="1"/>
    <col min="10755" max="10755" width="17.625" style="2" customWidth="1"/>
    <col min="10756" max="10756" width="17.5" style="2" customWidth="1"/>
    <col min="10757" max="10757" width="14.375" style="2" customWidth="1"/>
    <col min="10758" max="10758" width="13" style="2" customWidth="1"/>
    <col min="10759" max="10760" width="10.875" style="2" customWidth="1"/>
    <col min="10761" max="10761" width="8.625" style="2" customWidth="1"/>
    <col min="10762" max="10762" width="12.125" style="2" customWidth="1"/>
    <col min="10763" max="10763" width="1" style="2" customWidth="1"/>
    <col min="10764" max="11008" width="9" style="2"/>
    <col min="11009" max="11009" width="1" style="2" customWidth="1"/>
    <col min="11010" max="11010" width="10" style="2" customWidth="1"/>
    <col min="11011" max="11011" width="17.625" style="2" customWidth="1"/>
    <col min="11012" max="11012" width="17.5" style="2" customWidth="1"/>
    <col min="11013" max="11013" width="14.375" style="2" customWidth="1"/>
    <col min="11014" max="11014" width="13" style="2" customWidth="1"/>
    <col min="11015" max="11016" width="10.875" style="2" customWidth="1"/>
    <col min="11017" max="11017" width="8.625" style="2" customWidth="1"/>
    <col min="11018" max="11018" width="12.125" style="2" customWidth="1"/>
    <col min="11019" max="11019" width="1" style="2" customWidth="1"/>
    <col min="11020" max="11264" width="9" style="2"/>
    <col min="11265" max="11265" width="1" style="2" customWidth="1"/>
    <col min="11266" max="11266" width="10" style="2" customWidth="1"/>
    <col min="11267" max="11267" width="17.625" style="2" customWidth="1"/>
    <col min="11268" max="11268" width="17.5" style="2" customWidth="1"/>
    <col min="11269" max="11269" width="14.375" style="2" customWidth="1"/>
    <col min="11270" max="11270" width="13" style="2" customWidth="1"/>
    <col min="11271" max="11272" width="10.875" style="2" customWidth="1"/>
    <col min="11273" max="11273" width="8.625" style="2" customWidth="1"/>
    <col min="11274" max="11274" width="12.125" style="2" customWidth="1"/>
    <col min="11275" max="11275" width="1" style="2" customWidth="1"/>
    <col min="11276" max="11520" width="9" style="2"/>
    <col min="11521" max="11521" width="1" style="2" customWidth="1"/>
    <col min="11522" max="11522" width="10" style="2" customWidth="1"/>
    <col min="11523" max="11523" width="17.625" style="2" customWidth="1"/>
    <col min="11524" max="11524" width="17.5" style="2" customWidth="1"/>
    <col min="11525" max="11525" width="14.375" style="2" customWidth="1"/>
    <col min="11526" max="11526" width="13" style="2" customWidth="1"/>
    <col min="11527" max="11528" width="10.875" style="2" customWidth="1"/>
    <col min="11529" max="11529" width="8.625" style="2" customWidth="1"/>
    <col min="11530" max="11530" width="12.125" style="2" customWidth="1"/>
    <col min="11531" max="11531" width="1" style="2" customWidth="1"/>
    <col min="11532" max="11776" width="9" style="2"/>
    <col min="11777" max="11777" width="1" style="2" customWidth="1"/>
    <col min="11778" max="11778" width="10" style="2" customWidth="1"/>
    <col min="11779" max="11779" width="17.625" style="2" customWidth="1"/>
    <col min="11780" max="11780" width="17.5" style="2" customWidth="1"/>
    <col min="11781" max="11781" width="14.375" style="2" customWidth="1"/>
    <col min="11782" max="11782" width="13" style="2" customWidth="1"/>
    <col min="11783" max="11784" width="10.875" style="2" customWidth="1"/>
    <col min="11785" max="11785" width="8.625" style="2" customWidth="1"/>
    <col min="11786" max="11786" width="12.125" style="2" customWidth="1"/>
    <col min="11787" max="11787" width="1" style="2" customWidth="1"/>
    <col min="11788" max="12032" width="9" style="2"/>
    <col min="12033" max="12033" width="1" style="2" customWidth="1"/>
    <col min="12034" max="12034" width="10" style="2" customWidth="1"/>
    <col min="12035" max="12035" width="17.625" style="2" customWidth="1"/>
    <col min="12036" max="12036" width="17.5" style="2" customWidth="1"/>
    <col min="12037" max="12037" width="14.375" style="2" customWidth="1"/>
    <col min="12038" max="12038" width="13" style="2" customWidth="1"/>
    <col min="12039" max="12040" width="10.875" style="2" customWidth="1"/>
    <col min="12041" max="12041" width="8.625" style="2" customWidth="1"/>
    <col min="12042" max="12042" width="12.125" style="2" customWidth="1"/>
    <col min="12043" max="12043" width="1" style="2" customWidth="1"/>
    <col min="12044" max="12288" width="9" style="2"/>
    <col min="12289" max="12289" width="1" style="2" customWidth="1"/>
    <col min="12290" max="12290" width="10" style="2" customWidth="1"/>
    <col min="12291" max="12291" width="17.625" style="2" customWidth="1"/>
    <col min="12292" max="12292" width="17.5" style="2" customWidth="1"/>
    <col min="12293" max="12293" width="14.375" style="2" customWidth="1"/>
    <col min="12294" max="12294" width="13" style="2" customWidth="1"/>
    <col min="12295" max="12296" width="10.875" style="2" customWidth="1"/>
    <col min="12297" max="12297" width="8.625" style="2" customWidth="1"/>
    <col min="12298" max="12298" width="12.125" style="2" customWidth="1"/>
    <col min="12299" max="12299" width="1" style="2" customWidth="1"/>
    <col min="12300" max="12544" width="9" style="2"/>
    <col min="12545" max="12545" width="1" style="2" customWidth="1"/>
    <col min="12546" max="12546" width="10" style="2" customWidth="1"/>
    <col min="12547" max="12547" width="17.625" style="2" customWidth="1"/>
    <col min="12548" max="12548" width="17.5" style="2" customWidth="1"/>
    <col min="12549" max="12549" width="14.375" style="2" customWidth="1"/>
    <col min="12550" max="12550" width="13" style="2" customWidth="1"/>
    <col min="12551" max="12552" width="10.875" style="2" customWidth="1"/>
    <col min="12553" max="12553" width="8.625" style="2" customWidth="1"/>
    <col min="12554" max="12554" width="12.125" style="2" customWidth="1"/>
    <col min="12555" max="12555" width="1" style="2" customWidth="1"/>
    <col min="12556" max="12800" width="9" style="2"/>
    <col min="12801" max="12801" width="1" style="2" customWidth="1"/>
    <col min="12802" max="12802" width="10" style="2" customWidth="1"/>
    <col min="12803" max="12803" width="17.625" style="2" customWidth="1"/>
    <col min="12804" max="12804" width="17.5" style="2" customWidth="1"/>
    <col min="12805" max="12805" width="14.375" style="2" customWidth="1"/>
    <col min="12806" max="12806" width="13" style="2" customWidth="1"/>
    <col min="12807" max="12808" width="10.875" style="2" customWidth="1"/>
    <col min="12809" max="12809" width="8.625" style="2" customWidth="1"/>
    <col min="12810" max="12810" width="12.125" style="2" customWidth="1"/>
    <col min="12811" max="12811" width="1" style="2" customWidth="1"/>
    <col min="12812" max="13056" width="9" style="2"/>
    <col min="13057" max="13057" width="1" style="2" customWidth="1"/>
    <col min="13058" max="13058" width="10" style="2" customWidth="1"/>
    <col min="13059" max="13059" width="17.625" style="2" customWidth="1"/>
    <col min="13060" max="13060" width="17.5" style="2" customWidth="1"/>
    <col min="13061" max="13061" width="14.375" style="2" customWidth="1"/>
    <col min="13062" max="13062" width="13" style="2" customWidth="1"/>
    <col min="13063" max="13064" width="10.875" style="2" customWidth="1"/>
    <col min="13065" max="13065" width="8.625" style="2" customWidth="1"/>
    <col min="13066" max="13066" width="12.125" style="2" customWidth="1"/>
    <col min="13067" max="13067" width="1" style="2" customWidth="1"/>
    <col min="13068" max="13312" width="9" style="2"/>
    <col min="13313" max="13313" width="1" style="2" customWidth="1"/>
    <col min="13314" max="13314" width="10" style="2" customWidth="1"/>
    <col min="13315" max="13315" width="17.625" style="2" customWidth="1"/>
    <col min="13316" max="13316" width="17.5" style="2" customWidth="1"/>
    <col min="13317" max="13317" width="14.375" style="2" customWidth="1"/>
    <col min="13318" max="13318" width="13" style="2" customWidth="1"/>
    <col min="13319" max="13320" width="10.875" style="2" customWidth="1"/>
    <col min="13321" max="13321" width="8.625" style="2" customWidth="1"/>
    <col min="13322" max="13322" width="12.125" style="2" customWidth="1"/>
    <col min="13323" max="13323" width="1" style="2" customWidth="1"/>
    <col min="13324" max="13568" width="9" style="2"/>
    <col min="13569" max="13569" width="1" style="2" customWidth="1"/>
    <col min="13570" max="13570" width="10" style="2" customWidth="1"/>
    <col min="13571" max="13571" width="17.625" style="2" customWidth="1"/>
    <col min="13572" max="13572" width="17.5" style="2" customWidth="1"/>
    <col min="13573" max="13573" width="14.375" style="2" customWidth="1"/>
    <col min="13574" max="13574" width="13" style="2" customWidth="1"/>
    <col min="13575" max="13576" width="10.875" style="2" customWidth="1"/>
    <col min="13577" max="13577" width="8.625" style="2" customWidth="1"/>
    <col min="13578" max="13578" width="12.125" style="2" customWidth="1"/>
    <col min="13579" max="13579" width="1" style="2" customWidth="1"/>
    <col min="13580" max="13824" width="9" style="2"/>
    <col min="13825" max="13825" width="1" style="2" customWidth="1"/>
    <col min="13826" max="13826" width="10" style="2" customWidth="1"/>
    <col min="13827" max="13827" width="17.625" style="2" customWidth="1"/>
    <col min="13828" max="13828" width="17.5" style="2" customWidth="1"/>
    <col min="13829" max="13829" width="14.375" style="2" customWidth="1"/>
    <col min="13830" max="13830" width="13" style="2" customWidth="1"/>
    <col min="13831" max="13832" width="10.875" style="2" customWidth="1"/>
    <col min="13833" max="13833" width="8.625" style="2" customWidth="1"/>
    <col min="13834" max="13834" width="12.125" style="2" customWidth="1"/>
    <col min="13835" max="13835" width="1" style="2" customWidth="1"/>
    <col min="13836" max="14080" width="9" style="2"/>
    <col min="14081" max="14081" width="1" style="2" customWidth="1"/>
    <col min="14082" max="14082" width="10" style="2" customWidth="1"/>
    <col min="14083" max="14083" width="17.625" style="2" customWidth="1"/>
    <col min="14084" max="14084" width="17.5" style="2" customWidth="1"/>
    <col min="14085" max="14085" width="14.375" style="2" customWidth="1"/>
    <col min="14086" max="14086" width="13" style="2" customWidth="1"/>
    <col min="14087" max="14088" width="10.875" style="2" customWidth="1"/>
    <col min="14089" max="14089" width="8.625" style="2" customWidth="1"/>
    <col min="14090" max="14090" width="12.125" style="2" customWidth="1"/>
    <col min="14091" max="14091" width="1" style="2" customWidth="1"/>
    <col min="14092" max="14336" width="9" style="2"/>
    <col min="14337" max="14337" width="1" style="2" customWidth="1"/>
    <col min="14338" max="14338" width="10" style="2" customWidth="1"/>
    <col min="14339" max="14339" width="17.625" style="2" customWidth="1"/>
    <col min="14340" max="14340" width="17.5" style="2" customWidth="1"/>
    <col min="14341" max="14341" width="14.375" style="2" customWidth="1"/>
    <col min="14342" max="14342" width="13" style="2" customWidth="1"/>
    <col min="14343" max="14344" width="10.875" style="2" customWidth="1"/>
    <col min="14345" max="14345" width="8.625" style="2" customWidth="1"/>
    <col min="14346" max="14346" width="12.125" style="2" customWidth="1"/>
    <col min="14347" max="14347" width="1" style="2" customWidth="1"/>
    <col min="14348" max="14592" width="9" style="2"/>
    <col min="14593" max="14593" width="1" style="2" customWidth="1"/>
    <col min="14594" max="14594" width="10" style="2" customWidth="1"/>
    <col min="14595" max="14595" width="17.625" style="2" customWidth="1"/>
    <col min="14596" max="14596" width="17.5" style="2" customWidth="1"/>
    <col min="14597" max="14597" width="14.375" style="2" customWidth="1"/>
    <col min="14598" max="14598" width="13" style="2" customWidth="1"/>
    <col min="14599" max="14600" width="10.875" style="2" customWidth="1"/>
    <col min="14601" max="14601" width="8.625" style="2" customWidth="1"/>
    <col min="14602" max="14602" width="12.125" style="2" customWidth="1"/>
    <col min="14603" max="14603" width="1" style="2" customWidth="1"/>
    <col min="14604" max="14848" width="9" style="2"/>
    <col min="14849" max="14849" width="1" style="2" customWidth="1"/>
    <col min="14850" max="14850" width="10" style="2" customWidth="1"/>
    <col min="14851" max="14851" width="17.625" style="2" customWidth="1"/>
    <col min="14852" max="14852" width="17.5" style="2" customWidth="1"/>
    <col min="14853" max="14853" width="14.375" style="2" customWidth="1"/>
    <col min="14854" max="14854" width="13" style="2" customWidth="1"/>
    <col min="14855" max="14856" width="10.875" style="2" customWidth="1"/>
    <col min="14857" max="14857" width="8.625" style="2" customWidth="1"/>
    <col min="14858" max="14858" width="12.125" style="2" customWidth="1"/>
    <col min="14859" max="14859" width="1" style="2" customWidth="1"/>
    <col min="14860" max="15104" width="9" style="2"/>
    <col min="15105" max="15105" width="1" style="2" customWidth="1"/>
    <col min="15106" max="15106" width="10" style="2" customWidth="1"/>
    <col min="15107" max="15107" width="17.625" style="2" customWidth="1"/>
    <col min="15108" max="15108" width="17.5" style="2" customWidth="1"/>
    <col min="15109" max="15109" width="14.375" style="2" customWidth="1"/>
    <col min="15110" max="15110" width="13" style="2" customWidth="1"/>
    <col min="15111" max="15112" width="10.875" style="2" customWidth="1"/>
    <col min="15113" max="15113" width="8.625" style="2" customWidth="1"/>
    <col min="15114" max="15114" width="12.125" style="2" customWidth="1"/>
    <col min="15115" max="15115" width="1" style="2" customWidth="1"/>
    <col min="15116" max="15360" width="9" style="2"/>
    <col min="15361" max="15361" width="1" style="2" customWidth="1"/>
    <col min="15362" max="15362" width="10" style="2" customWidth="1"/>
    <col min="15363" max="15363" width="17.625" style="2" customWidth="1"/>
    <col min="15364" max="15364" width="17.5" style="2" customWidth="1"/>
    <col min="15365" max="15365" width="14.375" style="2" customWidth="1"/>
    <col min="15366" max="15366" width="13" style="2" customWidth="1"/>
    <col min="15367" max="15368" width="10.875" style="2" customWidth="1"/>
    <col min="15369" max="15369" width="8.625" style="2" customWidth="1"/>
    <col min="15370" max="15370" width="12.125" style="2" customWidth="1"/>
    <col min="15371" max="15371" width="1" style="2" customWidth="1"/>
    <col min="15372" max="15616" width="9" style="2"/>
    <col min="15617" max="15617" width="1" style="2" customWidth="1"/>
    <col min="15618" max="15618" width="10" style="2" customWidth="1"/>
    <col min="15619" max="15619" width="17.625" style="2" customWidth="1"/>
    <col min="15620" max="15620" width="17.5" style="2" customWidth="1"/>
    <col min="15621" max="15621" width="14.375" style="2" customWidth="1"/>
    <col min="15622" max="15622" width="13" style="2" customWidth="1"/>
    <col min="15623" max="15624" width="10.875" style="2" customWidth="1"/>
    <col min="15625" max="15625" width="8.625" style="2" customWidth="1"/>
    <col min="15626" max="15626" width="12.125" style="2" customWidth="1"/>
    <col min="15627" max="15627" width="1" style="2" customWidth="1"/>
    <col min="15628" max="15872" width="9" style="2"/>
    <col min="15873" max="15873" width="1" style="2" customWidth="1"/>
    <col min="15874" max="15874" width="10" style="2" customWidth="1"/>
    <col min="15875" max="15875" width="17.625" style="2" customWidth="1"/>
    <col min="15876" max="15876" width="17.5" style="2" customWidth="1"/>
    <col min="15877" max="15877" width="14.375" style="2" customWidth="1"/>
    <col min="15878" max="15878" width="13" style="2" customWidth="1"/>
    <col min="15879" max="15880" width="10.875" style="2" customWidth="1"/>
    <col min="15881" max="15881" width="8.625" style="2" customWidth="1"/>
    <col min="15882" max="15882" width="12.125" style="2" customWidth="1"/>
    <col min="15883" max="15883" width="1" style="2" customWidth="1"/>
    <col min="15884" max="16128" width="9" style="2"/>
    <col min="16129" max="16129" width="1" style="2" customWidth="1"/>
    <col min="16130" max="16130" width="10" style="2" customWidth="1"/>
    <col min="16131" max="16131" width="17.625" style="2" customWidth="1"/>
    <col min="16132" max="16132" width="17.5" style="2" customWidth="1"/>
    <col min="16133" max="16133" width="14.375" style="2" customWidth="1"/>
    <col min="16134" max="16134" width="13" style="2" customWidth="1"/>
    <col min="16135" max="16136" width="10.875" style="2" customWidth="1"/>
    <col min="16137" max="16137" width="8.625" style="2" customWidth="1"/>
    <col min="16138" max="16138" width="12.125" style="2" customWidth="1"/>
    <col min="16139" max="16139" width="1" style="2" customWidth="1"/>
    <col min="16140" max="16384" width="10" style="2" hidden="1"/>
  </cols>
  <sheetData>
    <row r="1" spans="1:11" ht="28.5">
      <c r="A1" s="45" t="s">
        <v>56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s="3" customFormat="1" ht="12.75">
      <c r="D2" s="4"/>
    </row>
    <row r="3" spans="1:11" s="3" customFormat="1" ht="12.75">
      <c r="B3" s="47" t="s">
        <v>57</v>
      </c>
      <c r="C3" s="47"/>
      <c r="D3" s="48"/>
      <c r="E3" s="48"/>
      <c r="F3" s="48"/>
      <c r="G3" s="49"/>
      <c r="H3" s="49"/>
      <c r="I3" s="49"/>
      <c r="J3" s="49"/>
    </row>
    <row r="4" spans="1:11" s="3" customFormat="1" ht="12.75">
      <c r="B4" s="50" t="s">
        <v>58</v>
      </c>
      <c r="C4" s="51"/>
      <c r="D4" s="52" t="s">
        <v>59</v>
      </c>
      <c r="E4" s="53"/>
      <c r="F4" s="54"/>
    </row>
    <row r="5" spans="1:11" s="3" customFormat="1" ht="12.75">
      <c r="B5" s="40" t="s">
        <v>60</v>
      </c>
      <c r="C5" s="41"/>
      <c r="D5" s="42" t="s">
        <v>61</v>
      </c>
      <c r="E5" s="43"/>
      <c r="F5" s="44"/>
    </row>
    <row r="6" spans="1:11" s="3" customFormat="1" ht="12.75">
      <c r="B6" s="40" t="s">
        <v>62</v>
      </c>
      <c r="C6" s="41"/>
      <c r="D6" s="42">
        <v>2000</v>
      </c>
      <c r="E6" s="43"/>
      <c r="F6" s="44"/>
    </row>
    <row r="7" spans="1:11" s="3" customFormat="1" ht="12.75">
      <c r="B7" s="40" t="s">
        <v>63</v>
      </c>
      <c r="C7" s="41"/>
      <c r="D7" s="42"/>
      <c r="E7" s="43"/>
      <c r="F7" s="44"/>
    </row>
    <row r="8" spans="1:11" s="3" customFormat="1" ht="12.75">
      <c r="B8" s="30" t="s">
        <v>64</v>
      </c>
      <c r="C8" s="31"/>
      <c r="D8" s="32" t="s">
        <v>65</v>
      </c>
      <c r="E8" s="33"/>
      <c r="F8" s="34"/>
    </row>
    <row r="9" spans="1:11" s="3" customFormat="1" ht="12.75">
      <c r="B9" s="35"/>
      <c r="C9" s="35"/>
      <c r="D9" s="35"/>
      <c r="E9" s="35"/>
      <c r="F9" s="35"/>
      <c r="G9" s="35"/>
      <c r="H9" s="35"/>
      <c r="I9" s="35"/>
      <c r="J9" s="35"/>
    </row>
    <row r="10" spans="1:11" s="3" customFormat="1" ht="12.75">
      <c r="B10" s="36"/>
      <c r="C10" s="36"/>
      <c r="D10" s="36"/>
      <c r="E10" s="36"/>
      <c r="F10" s="36"/>
      <c r="G10" s="36"/>
      <c r="H10" s="36"/>
      <c r="I10" s="36"/>
      <c r="J10" s="36"/>
    </row>
    <row r="11" spans="1:11" s="3" customFormat="1" ht="12.75">
      <c r="B11" s="5" t="s">
        <v>66</v>
      </c>
      <c r="C11" s="6" t="s">
        <v>67</v>
      </c>
      <c r="D11" s="7" t="s">
        <v>68</v>
      </c>
      <c r="E11" s="6" t="s">
        <v>69</v>
      </c>
      <c r="F11" s="6" t="s">
        <v>70</v>
      </c>
      <c r="G11" s="6" t="s">
        <v>71</v>
      </c>
      <c r="H11" s="6" t="s">
        <v>72</v>
      </c>
      <c r="I11" s="6" t="s">
        <v>73</v>
      </c>
      <c r="J11" s="8" t="s">
        <v>74</v>
      </c>
    </row>
    <row r="12" spans="1:11" s="3" customFormat="1" ht="12.75">
      <c r="B12" s="9">
        <v>45908</v>
      </c>
      <c r="C12" s="10" t="s">
        <v>80</v>
      </c>
      <c r="D12" s="10" t="s">
        <v>81</v>
      </c>
      <c r="E12" s="10"/>
      <c r="F12" s="11"/>
      <c r="G12" s="26">
        <v>500</v>
      </c>
      <c r="H12" s="26"/>
      <c r="I12" s="12"/>
      <c r="J12" s="22">
        <f>G12+H12+I12</f>
        <v>500</v>
      </c>
    </row>
    <row r="13" spans="1:11" s="3" customFormat="1" ht="12.75">
      <c r="B13" s="13"/>
      <c r="C13" s="14"/>
      <c r="D13" s="14"/>
      <c r="E13" s="14"/>
      <c r="F13" s="15"/>
      <c r="G13" s="27"/>
      <c r="H13" s="27"/>
      <c r="I13" s="29"/>
      <c r="J13" s="22">
        <f t="shared" ref="J13:J18" si="0">G13+H13+I13</f>
        <v>0</v>
      </c>
    </row>
    <row r="14" spans="1:11" s="3" customFormat="1" ht="12.75">
      <c r="B14" s="13"/>
      <c r="C14" s="14" t="s">
        <v>82</v>
      </c>
      <c r="D14" s="14"/>
      <c r="E14" s="14"/>
      <c r="F14" s="15"/>
      <c r="G14" s="27"/>
      <c r="H14" s="27"/>
      <c r="I14" s="29"/>
      <c r="J14" s="22">
        <f t="shared" si="0"/>
        <v>0</v>
      </c>
    </row>
    <row r="15" spans="1:11" s="3" customFormat="1" ht="12.75">
      <c r="B15" s="13"/>
      <c r="C15" s="14"/>
      <c r="D15" s="14"/>
      <c r="E15" s="14"/>
      <c r="F15" s="15"/>
      <c r="G15" s="27"/>
      <c r="H15" s="27"/>
      <c r="I15" s="29"/>
      <c r="J15" s="22">
        <f t="shared" si="0"/>
        <v>0</v>
      </c>
    </row>
    <row r="16" spans="1:11" s="3" customFormat="1" ht="12.75">
      <c r="B16" s="13"/>
      <c r="C16" s="14"/>
      <c r="D16" s="14"/>
      <c r="E16" s="14"/>
      <c r="F16" s="15"/>
      <c r="G16" s="27"/>
      <c r="H16" s="27"/>
      <c r="I16" s="29"/>
      <c r="J16" s="22">
        <f t="shared" si="0"/>
        <v>0</v>
      </c>
    </row>
    <row r="17" spans="2:10" s="3" customFormat="1" ht="12.75">
      <c r="B17" s="13"/>
      <c r="C17" s="14"/>
      <c r="D17" s="14"/>
      <c r="E17" s="14"/>
      <c r="F17" s="15"/>
      <c r="G17" s="27"/>
      <c r="H17" s="27"/>
      <c r="I17" s="29"/>
      <c r="J17" s="22">
        <f t="shared" si="0"/>
        <v>0</v>
      </c>
    </row>
    <row r="18" spans="2:10" s="3" customFormat="1" ht="12.75">
      <c r="B18" s="13"/>
      <c r="C18" s="14"/>
      <c r="D18" s="14"/>
      <c r="E18" s="14"/>
      <c r="F18" s="15"/>
      <c r="G18" s="27"/>
      <c r="H18" s="27"/>
      <c r="I18" s="29"/>
      <c r="J18" s="22">
        <f t="shared" si="0"/>
        <v>0</v>
      </c>
    </row>
    <row r="19" spans="2:10" s="3" customFormat="1" ht="12.75">
      <c r="B19" s="13"/>
      <c r="C19" s="14"/>
      <c r="D19" s="14"/>
      <c r="E19" s="14"/>
      <c r="F19" s="15"/>
      <c r="G19" s="27"/>
      <c r="H19" s="27"/>
      <c r="I19" s="29"/>
      <c r="J19" s="23">
        <f t="shared" ref="J19:J38" si="1">G19+H19</f>
        <v>0</v>
      </c>
    </row>
    <row r="20" spans="2:10" s="3" customFormat="1" ht="12.75">
      <c r="B20" s="13"/>
      <c r="C20" s="14"/>
      <c r="D20" s="14"/>
      <c r="E20" s="14"/>
      <c r="F20" s="15"/>
      <c r="G20" s="27"/>
      <c r="H20" s="27"/>
      <c r="I20" s="29"/>
      <c r="J20" s="23">
        <f t="shared" si="1"/>
        <v>0</v>
      </c>
    </row>
    <row r="21" spans="2:10" s="3" customFormat="1" ht="12.75">
      <c r="B21" s="13"/>
      <c r="C21" s="14"/>
      <c r="D21" s="14"/>
      <c r="E21" s="14"/>
      <c r="F21" s="15"/>
      <c r="G21" s="27"/>
      <c r="H21" s="27"/>
      <c r="I21" s="29"/>
      <c r="J21" s="23">
        <f t="shared" si="1"/>
        <v>0</v>
      </c>
    </row>
    <row r="22" spans="2:10" s="3" customFormat="1" ht="12.75">
      <c r="B22" s="13"/>
      <c r="C22" s="14"/>
      <c r="D22" s="14"/>
      <c r="E22" s="14"/>
      <c r="F22" s="15"/>
      <c r="G22" s="27"/>
      <c r="H22" s="27"/>
      <c r="I22" s="29"/>
      <c r="J22" s="23">
        <f t="shared" si="1"/>
        <v>0</v>
      </c>
    </row>
    <row r="23" spans="2:10" s="3" customFormat="1" ht="12.75">
      <c r="B23" s="13"/>
      <c r="C23" s="14"/>
      <c r="D23" s="14"/>
      <c r="E23" s="14"/>
      <c r="F23" s="15"/>
      <c r="G23" s="27"/>
      <c r="H23" s="27"/>
      <c r="I23" s="29"/>
      <c r="J23" s="23">
        <f t="shared" si="1"/>
        <v>0</v>
      </c>
    </row>
    <row r="24" spans="2:10" s="3" customFormat="1" ht="12.75">
      <c r="B24" s="13"/>
      <c r="C24" s="14"/>
      <c r="D24" s="14"/>
      <c r="E24" s="14"/>
      <c r="F24" s="15"/>
      <c r="G24" s="27"/>
      <c r="H24" s="27"/>
      <c r="I24" s="29"/>
      <c r="J24" s="23">
        <f t="shared" si="1"/>
        <v>0</v>
      </c>
    </row>
    <row r="25" spans="2:10" s="3" customFormat="1" ht="12.75">
      <c r="B25" s="13"/>
      <c r="C25" s="14"/>
      <c r="D25" s="14"/>
      <c r="E25" s="14"/>
      <c r="F25" s="15"/>
      <c r="G25" s="27"/>
      <c r="H25" s="27"/>
      <c r="I25" s="29"/>
      <c r="J25" s="23">
        <f t="shared" si="1"/>
        <v>0</v>
      </c>
    </row>
    <row r="26" spans="2:10" s="3" customFormat="1" ht="12.75">
      <c r="B26" s="13"/>
      <c r="C26" s="14"/>
      <c r="D26" s="14"/>
      <c r="E26" s="14"/>
      <c r="F26" s="15"/>
      <c r="G26" s="27"/>
      <c r="H26" s="27"/>
      <c r="I26" s="29"/>
      <c r="J26" s="23">
        <f t="shared" si="1"/>
        <v>0</v>
      </c>
    </row>
    <row r="27" spans="2:10" s="3" customFormat="1" ht="12.75">
      <c r="B27" s="13"/>
      <c r="C27" s="14"/>
      <c r="D27" s="14"/>
      <c r="E27" s="14"/>
      <c r="F27" s="15"/>
      <c r="G27" s="27"/>
      <c r="H27" s="27"/>
      <c r="I27" s="29"/>
      <c r="J27" s="23">
        <f t="shared" si="1"/>
        <v>0</v>
      </c>
    </row>
    <row r="28" spans="2:10" s="3" customFormat="1" ht="12.75">
      <c r="B28" s="13"/>
      <c r="C28" s="14"/>
      <c r="D28" s="14"/>
      <c r="E28" s="14"/>
      <c r="F28" s="15"/>
      <c r="G28" s="27"/>
      <c r="H28" s="27"/>
      <c r="I28" s="29"/>
      <c r="J28" s="23">
        <f t="shared" si="1"/>
        <v>0</v>
      </c>
    </row>
    <row r="29" spans="2:10" s="3" customFormat="1" ht="12.75">
      <c r="B29" s="13"/>
      <c r="C29" s="14"/>
      <c r="D29" s="14"/>
      <c r="E29" s="14"/>
      <c r="F29" s="15"/>
      <c r="G29" s="27"/>
      <c r="H29" s="27"/>
      <c r="I29" s="29"/>
      <c r="J29" s="23">
        <f t="shared" si="1"/>
        <v>0</v>
      </c>
    </row>
    <row r="30" spans="2:10" s="3" customFormat="1" ht="12.75">
      <c r="B30" s="13"/>
      <c r="C30" s="14"/>
      <c r="D30" s="14"/>
      <c r="E30" s="14"/>
      <c r="F30" s="15"/>
      <c r="G30" s="27"/>
      <c r="H30" s="27"/>
      <c r="I30" s="29"/>
      <c r="J30" s="23">
        <f t="shared" si="1"/>
        <v>0</v>
      </c>
    </row>
    <row r="31" spans="2:10" s="3" customFormat="1" ht="12.75">
      <c r="B31" s="16"/>
      <c r="C31" s="14"/>
      <c r="D31" s="14"/>
      <c r="E31" s="14"/>
      <c r="F31" s="15"/>
      <c r="G31" s="27"/>
      <c r="H31" s="27"/>
      <c r="I31" s="29"/>
      <c r="J31" s="23">
        <f t="shared" si="1"/>
        <v>0</v>
      </c>
    </row>
    <row r="32" spans="2:10" s="3" customFormat="1" ht="12.75">
      <c r="B32" s="16"/>
      <c r="C32" s="14"/>
      <c r="D32" s="14"/>
      <c r="E32" s="14"/>
      <c r="F32" s="15"/>
      <c r="G32" s="27"/>
      <c r="H32" s="27"/>
      <c r="I32" s="29"/>
      <c r="J32" s="23">
        <f t="shared" si="1"/>
        <v>0</v>
      </c>
    </row>
    <row r="33" spans="2:10" s="3" customFormat="1" ht="12.75">
      <c r="B33" s="17"/>
      <c r="C33" s="18"/>
      <c r="D33" s="18"/>
      <c r="E33" s="18"/>
      <c r="F33" s="19"/>
      <c r="G33" s="28"/>
      <c r="H33" s="28"/>
      <c r="I33" s="20"/>
      <c r="J33" s="24">
        <f t="shared" si="1"/>
        <v>0</v>
      </c>
    </row>
    <row r="34" spans="2:10" s="3" customFormat="1" ht="12.75">
      <c r="B34" s="37"/>
      <c r="C34" s="37"/>
      <c r="D34" s="37"/>
      <c r="E34" s="37"/>
      <c r="F34" s="37"/>
      <c r="G34" s="37"/>
      <c r="H34" s="37"/>
      <c r="I34" s="37"/>
      <c r="J34" s="37"/>
    </row>
    <row r="35" spans="2:10" s="3" customFormat="1" ht="12.75">
      <c r="B35" s="38" t="s">
        <v>79</v>
      </c>
      <c r="C35" s="38"/>
      <c r="D35" s="38"/>
      <c r="E35" s="38"/>
      <c r="F35" s="38"/>
      <c r="G35" s="38"/>
      <c r="H35" s="38"/>
      <c r="I35" s="39"/>
      <c r="J35" s="25">
        <f>SUM(J12:J33)</f>
        <v>500</v>
      </c>
    </row>
    <row r="36" spans="2:10" s="3" customFormat="1" ht="12.75">
      <c r="B36" s="35"/>
      <c r="C36" s="35"/>
      <c r="D36" s="35"/>
      <c r="E36" s="35"/>
      <c r="F36" s="35"/>
      <c r="G36" s="35"/>
      <c r="H36" s="35"/>
      <c r="I36" s="35"/>
      <c r="J36" s="35"/>
    </row>
    <row r="37" spans="2:10" ht="12.75" hidden="1">
      <c r="C37" s="21"/>
      <c r="D37" s="21"/>
      <c r="E37" s="21"/>
      <c r="F37" s="21"/>
    </row>
    <row r="38" spans="2:10" ht="12.75" hidden="1">
      <c r="C38" s="21"/>
      <c r="D38" s="21"/>
      <c r="E38" s="21"/>
      <c r="F38" s="21"/>
    </row>
    <row r="39" spans="2:10" ht="12.75" hidden="1">
      <c r="C39" s="21"/>
      <c r="D39" s="21"/>
      <c r="E39" s="21"/>
      <c r="F39" s="21"/>
    </row>
    <row r="40" spans="2:10" ht="12.75" hidden="1">
      <c r="C40" s="21"/>
      <c r="D40" s="21"/>
      <c r="E40" s="21"/>
      <c r="F40" s="21"/>
    </row>
    <row r="41" spans="2:10" ht="12.75" hidden="1">
      <c r="C41" s="21"/>
      <c r="D41" s="21"/>
      <c r="E41" s="21"/>
      <c r="F41" s="21"/>
    </row>
    <row r="42" spans="2:10" ht="12.75" hidden="1">
      <c r="C42" s="21"/>
      <c r="D42" s="21"/>
      <c r="E42" s="21"/>
      <c r="F42" s="21"/>
    </row>
    <row r="43" spans="2:10" ht="12.75" hidden="1">
      <c r="C43" s="21"/>
      <c r="D43" s="21"/>
      <c r="E43" s="21"/>
      <c r="F43" s="21"/>
    </row>
    <row r="44" spans="2:10" ht="12.75" hidden="1">
      <c r="C44" s="21"/>
      <c r="D44" s="21"/>
      <c r="E44" s="21"/>
      <c r="F44" s="21"/>
    </row>
    <row r="45" spans="2:10" ht="11.25"/>
    <row r="46" spans="2:10" ht="11.25"/>
  </sheetData>
  <mergeCells count="18">
    <mergeCell ref="A1:K1"/>
    <mergeCell ref="B3:C3"/>
    <mergeCell ref="D3:F3"/>
    <mergeCell ref="G3:J3"/>
    <mergeCell ref="B4:C4"/>
    <mergeCell ref="D4:F4"/>
    <mergeCell ref="B36:J36"/>
    <mergeCell ref="B5:C5"/>
    <mergeCell ref="D5:F5"/>
    <mergeCell ref="B6:C6"/>
    <mergeCell ref="D6:F6"/>
    <mergeCell ref="B7:C7"/>
    <mergeCell ref="D7:F7"/>
    <mergeCell ref="B8:C8"/>
    <mergeCell ref="D8:F8"/>
    <mergeCell ref="B9:J10"/>
    <mergeCell ref="B34:J34"/>
    <mergeCell ref="B35:I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B2851-BDF3-0945-8A3D-68EA197E2CF8}">
  <dimension ref="A1:WVS46"/>
  <sheetViews>
    <sheetView workbookViewId="0">
      <selection activeCell="IX17" sqref="IX17"/>
    </sheetView>
  </sheetViews>
  <sheetFormatPr defaultColWidth="0" defaultRowHeight="11.1" customHeight="1" zeroHeight="1"/>
  <cols>
    <col min="1" max="1" width="1" style="2" customWidth="1"/>
    <col min="2" max="2" width="10" style="2" customWidth="1"/>
    <col min="3" max="3" width="17.625" style="2" customWidth="1"/>
    <col min="4" max="4" width="17.5" style="2" customWidth="1"/>
    <col min="5" max="5" width="14.375" style="2" customWidth="1"/>
    <col min="6" max="6" width="13" style="2" customWidth="1"/>
    <col min="7" max="8" width="10.875" style="2" customWidth="1"/>
    <col min="9" max="9" width="8.625" style="2" customWidth="1"/>
    <col min="10" max="10" width="12.125" style="2" customWidth="1"/>
    <col min="11" max="11" width="1" style="2" customWidth="1"/>
    <col min="12" max="256" width="10" style="2" hidden="1"/>
    <col min="257" max="257" width="1" style="2" customWidth="1"/>
    <col min="258" max="258" width="10" style="2" customWidth="1"/>
    <col min="259" max="259" width="17.625" style="2" customWidth="1"/>
    <col min="260" max="260" width="17.5" style="2" customWidth="1"/>
    <col min="261" max="261" width="14.375" style="2" customWidth="1"/>
    <col min="262" max="262" width="13" style="2" customWidth="1"/>
    <col min="263" max="264" width="10.875" style="2" customWidth="1"/>
    <col min="265" max="265" width="8.625" style="2" customWidth="1"/>
    <col min="266" max="266" width="12.125" style="2" customWidth="1"/>
    <col min="267" max="267" width="1" style="2" customWidth="1"/>
    <col min="268" max="512" width="10" style="2" hidden="1"/>
    <col min="513" max="513" width="1" style="2" customWidth="1"/>
    <col min="514" max="514" width="10" style="2" customWidth="1"/>
    <col min="515" max="515" width="17.625" style="2" customWidth="1"/>
    <col min="516" max="516" width="17.5" style="2" customWidth="1"/>
    <col min="517" max="517" width="14.375" style="2" customWidth="1"/>
    <col min="518" max="518" width="13" style="2" customWidth="1"/>
    <col min="519" max="520" width="10.875" style="2" customWidth="1"/>
    <col min="521" max="521" width="8.625" style="2" customWidth="1"/>
    <col min="522" max="522" width="12.125" style="2" customWidth="1"/>
    <col min="523" max="523" width="1" style="2" customWidth="1"/>
    <col min="524" max="768" width="10" style="2" hidden="1"/>
    <col min="769" max="769" width="1" style="2" customWidth="1"/>
    <col min="770" max="770" width="10" style="2" customWidth="1"/>
    <col min="771" max="771" width="17.625" style="2" customWidth="1"/>
    <col min="772" max="772" width="17.5" style="2" customWidth="1"/>
    <col min="773" max="773" width="14.375" style="2" customWidth="1"/>
    <col min="774" max="774" width="13" style="2" customWidth="1"/>
    <col min="775" max="776" width="10.875" style="2" customWidth="1"/>
    <col min="777" max="777" width="8.625" style="2" customWidth="1"/>
    <col min="778" max="778" width="12.125" style="2" customWidth="1"/>
    <col min="779" max="779" width="1" style="2" customWidth="1"/>
    <col min="780" max="1024" width="10" style="2" hidden="1"/>
    <col min="1025" max="1025" width="1" style="2" customWidth="1"/>
    <col min="1026" max="1026" width="10" style="2" customWidth="1"/>
    <col min="1027" max="1027" width="17.625" style="2" customWidth="1"/>
    <col min="1028" max="1028" width="17.5" style="2" customWidth="1"/>
    <col min="1029" max="1029" width="14.375" style="2" customWidth="1"/>
    <col min="1030" max="1030" width="13" style="2" customWidth="1"/>
    <col min="1031" max="1032" width="10.875" style="2" customWidth="1"/>
    <col min="1033" max="1033" width="8.625" style="2" customWidth="1"/>
    <col min="1034" max="1034" width="12.125" style="2" customWidth="1"/>
    <col min="1035" max="1035" width="1" style="2" customWidth="1"/>
    <col min="1036" max="1280" width="10" style="2" hidden="1"/>
    <col min="1281" max="1281" width="1" style="2" customWidth="1"/>
    <col min="1282" max="1282" width="10" style="2" customWidth="1"/>
    <col min="1283" max="1283" width="17.625" style="2" customWidth="1"/>
    <col min="1284" max="1284" width="17.5" style="2" customWidth="1"/>
    <col min="1285" max="1285" width="14.375" style="2" customWidth="1"/>
    <col min="1286" max="1286" width="13" style="2" customWidth="1"/>
    <col min="1287" max="1288" width="10.875" style="2" customWidth="1"/>
    <col min="1289" max="1289" width="8.625" style="2" customWidth="1"/>
    <col min="1290" max="1290" width="12.125" style="2" customWidth="1"/>
    <col min="1291" max="1291" width="1" style="2" customWidth="1"/>
    <col min="1292" max="1536" width="10" style="2" hidden="1"/>
    <col min="1537" max="1537" width="1" style="2" customWidth="1"/>
    <col min="1538" max="1538" width="10" style="2" customWidth="1"/>
    <col min="1539" max="1539" width="17.625" style="2" customWidth="1"/>
    <col min="1540" max="1540" width="17.5" style="2" customWidth="1"/>
    <col min="1541" max="1541" width="14.375" style="2" customWidth="1"/>
    <col min="1542" max="1542" width="13" style="2" customWidth="1"/>
    <col min="1543" max="1544" width="10.875" style="2" customWidth="1"/>
    <col min="1545" max="1545" width="8.625" style="2" customWidth="1"/>
    <col min="1546" max="1546" width="12.125" style="2" customWidth="1"/>
    <col min="1547" max="1547" width="1" style="2" customWidth="1"/>
    <col min="1548" max="1792" width="10" style="2" hidden="1"/>
    <col min="1793" max="1793" width="1" style="2" customWidth="1"/>
    <col min="1794" max="1794" width="10" style="2" customWidth="1"/>
    <col min="1795" max="1795" width="17.625" style="2" customWidth="1"/>
    <col min="1796" max="1796" width="17.5" style="2" customWidth="1"/>
    <col min="1797" max="1797" width="14.375" style="2" customWidth="1"/>
    <col min="1798" max="1798" width="13" style="2" customWidth="1"/>
    <col min="1799" max="1800" width="10.875" style="2" customWidth="1"/>
    <col min="1801" max="1801" width="8.625" style="2" customWidth="1"/>
    <col min="1802" max="1802" width="12.125" style="2" customWidth="1"/>
    <col min="1803" max="1803" width="1" style="2" customWidth="1"/>
    <col min="1804" max="2048" width="10" style="2" hidden="1"/>
    <col min="2049" max="2049" width="1" style="2" customWidth="1"/>
    <col min="2050" max="2050" width="10" style="2" customWidth="1"/>
    <col min="2051" max="2051" width="17.625" style="2" customWidth="1"/>
    <col min="2052" max="2052" width="17.5" style="2" customWidth="1"/>
    <col min="2053" max="2053" width="14.375" style="2" customWidth="1"/>
    <col min="2054" max="2054" width="13" style="2" customWidth="1"/>
    <col min="2055" max="2056" width="10.875" style="2" customWidth="1"/>
    <col min="2057" max="2057" width="8.625" style="2" customWidth="1"/>
    <col min="2058" max="2058" width="12.125" style="2" customWidth="1"/>
    <col min="2059" max="2059" width="1" style="2" customWidth="1"/>
    <col min="2060" max="2304" width="10" style="2" hidden="1"/>
    <col min="2305" max="2305" width="1" style="2" customWidth="1"/>
    <col min="2306" max="2306" width="10" style="2" customWidth="1"/>
    <col min="2307" max="2307" width="17.625" style="2" customWidth="1"/>
    <col min="2308" max="2308" width="17.5" style="2" customWidth="1"/>
    <col min="2309" max="2309" width="14.375" style="2" customWidth="1"/>
    <col min="2310" max="2310" width="13" style="2" customWidth="1"/>
    <col min="2311" max="2312" width="10.875" style="2" customWidth="1"/>
    <col min="2313" max="2313" width="8.625" style="2" customWidth="1"/>
    <col min="2314" max="2314" width="12.125" style="2" customWidth="1"/>
    <col min="2315" max="2315" width="1" style="2" customWidth="1"/>
    <col min="2316" max="2560" width="10" style="2" hidden="1"/>
    <col min="2561" max="2561" width="1" style="2" customWidth="1"/>
    <col min="2562" max="2562" width="10" style="2" customWidth="1"/>
    <col min="2563" max="2563" width="17.625" style="2" customWidth="1"/>
    <col min="2564" max="2564" width="17.5" style="2" customWidth="1"/>
    <col min="2565" max="2565" width="14.375" style="2" customWidth="1"/>
    <col min="2566" max="2566" width="13" style="2" customWidth="1"/>
    <col min="2567" max="2568" width="10.875" style="2" customWidth="1"/>
    <col min="2569" max="2569" width="8.625" style="2" customWidth="1"/>
    <col min="2570" max="2570" width="12.125" style="2" customWidth="1"/>
    <col min="2571" max="2571" width="1" style="2" customWidth="1"/>
    <col min="2572" max="2816" width="10" style="2" hidden="1"/>
    <col min="2817" max="2817" width="1" style="2" customWidth="1"/>
    <col min="2818" max="2818" width="10" style="2" customWidth="1"/>
    <col min="2819" max="2819" width="17.625" style="2" customWidth="1"/>
    <col min="2820" max="2820" width="17.5" style="2" customWidth="1"/>
    <col min="2821" max="2821" width="14.375" style="2" customWidth="1"/>
    <col min="2822" max="2822" width="13" style="2" customWidth="1"/>
    <col min="2823" max="2824" width="10.875" style="2" customWidth="1"/>
    <col min="2825" max="2825" width="8.625" style="2" customWidth="1"/>
    <col min="2826" max="2826" width="12.125" style="2" customWidth="1"/>
    <col min="2827" max="2827" width="1" style="2" customWidth="1"/>
    <col min="2828" max="3072" width="10" style="2" hidden="1"/>
    <col min="3073" max="3073" width="1" style="2" customWidth="1"/>
    <col min="3074" max="3074" width="10" style="2" customWidth="1"/>
    <col min="3075" max="3075" width="17.625" style="2" customWidth="1"/>
    <col min="3076" max="3076" width="17.5" style="2" customWidth="1"/>
    <col min="3077" max="3077" width="14.375" style="2" customWidth="1"/>
    <col min="3078" max="3078" width="13" style="2" customWidth="1"/>
    <col min="3079" max="3080" width="10.875" style="2" customWidth="1"/>
    <col min="3081" max="3081" width="8.625" style="2" customWidth="1"/>
    <col min="3082" max="3082" width="12.125" style="2" customWidth="1"/>
    <col min="3083" max="3083" width="1" style="2" customWidth="1"/>
    <col min="3084" max="3328" width="10" style="2" hidden="1"/>
    <col min="3329" max="3329" width="1" style="2" customWidth="1"/>
    <col min="3330" max="3330" width="10" style="2" customWidth="1"/>
    <col min="3331" max="3331" width="17.625" style="2" customWidth="1"/>
    <col min="3332" max="3332" width="17.5" style="2" customWidth="1"/>
    <col min="3333" max="3333" width="14.375" style="2" customWidth="1"/>
    <col min="3334" max="3334" width="13" style="2" customWidth="1"/>
    <col min="3335" max="3336" width="10.875" style="2" customWidth="1"/>
    <col min="3337" max="3337" width="8.625" style="2" customWidth="1"/>
    <col min="3338" max="3338" width="12.125" style="2" customWidth="1"/>
    <col min="3339" max="3339" width="1" style="2" customWidth="1"/>
    <col min="3340" max="3584" width="10" style="2" hidden="1"/>
    <col min="3585" max="3585" width="1" style="2" customWidth="1"/>
    <col min="3586" max="3586" width="10" style="2" customWidth="1"/>
    <col min="3587" max="3587" width="17.625" style="2" customWidth="1"/>
    <col min="3588" max="3588" width="17.5" style="2" customWidth="1"/>
    <col min="3589" max="3589" width="14.375" style="2" customWidth="1"/>
    <col min="3590" max="3590" width="13" style="2" customWidth="1"/>
    <col min="3591" max="3592" width="10.875" style="2" customWidth="1"/>
    <col min="3593" max="3593" width="8.625" style="2" customWidth="1"/>
    <col min="3594" max="3594" width="12.125" style="2" customWidth="1"/>
    <col min="3595" max="3595" width="1" style="2" customWidth="1"/>
    <col min="3596" max="3840" width="10" style="2" hidden="1"/>
    <col min="3841" max="3841" width="1" style="2" customWidth="1"/>
    <col min="3842" max="3842" width="10" style="2" customWidth="1"/>
    <col min="3843" max="3843" width="17.625" style="2" customWidth="1"/>
    <col min="3844" max="3844" width="17.5" style="2" customWidth="1"/>
    <col min="3845" max="3845" width="14.375" style="2" customWidth="1"/>
    <col min="3846" max="3846" width="13" style="2" customWidth="1"/>
    <col min="3847" max="3848" width="10.875" style="2" customWidth="1"/>
    <col min="3849" max="3849" width="8.625" style="2" customWidth="1"/>
    <col min="3850" max="3850" width="12.125" style="2" customWidth="1"/>
    <col min="3851" max="3851" width="1" style="2" customWidth="1"/>
    <col min="3852" max="4096" width="10" style="2" hidden="1"/>
    <col min="4097" max="4097" width="1" style="2" customWidth="1"/>
    <col min="4098" max="4098" width="10" style="2" customWidth="1"/>
    <col min="4099" max="4099" width="17.625" style="2" customWidth="1"/>
    <col min="4100" max="4100" width="17.5" style="2" customWidth="1"/>
    <col min="4101" max="4101" width="14.375" style="2" customWidth="1"/>
    <col min="4102" max="4102" width="13" style="2" customWidth="1"/>
    <col min="4103" max="4104" width="10.875" style="2" customWidth="1"/>
    <col min="4105" max="4105" width="8.625" style="2" customWidth="1"/>
    <col min="4106" max="4106" width="12.125" style="2" customWidth="1"/>
    <col min="4107" max="4107" width="1" style="2" customWidth="1"/>
    <col min="4108" max="4352" width="10" style="2" hidden="1"/>
    <col min="4353" max="4353" width="1" style="2" customWidth="1"/>
    <col min="4354" max="4354" width="10" style="2" customWidth="1"/>
    <col min="4355" max="4355" width="17.625" style="2" customWidth="1"/>
    <col min="4356" max="4356" width="17.5" style="2" customWidth="1"/>
    <col min="4357" max="4357" width="14.375" style="2" customWidth="1"/>
    <col min="4358" max="4358" width="13" style="2" customWidth="1"/>
    <col min="4359" max="4360" width="10.875" style="2" customWidth="1"/>
    <col min="4361" max="4361" width="8.625" style="2" customWidth="1"/>
    <col min="4362" max="4362" width="12.125" style="2" customWidth="1"/>
    <col min="4363" max="4363" width="1" style="2" customWidth="1"/>
    <col min="4364" max="4608" width="10" style="2" hidden="1"/>
    <col min="4609" max="4609" width="1" style="2" customWidth="1"/>
    <col min="4610" max="4610" width="10" style="2" customWidth="1"/>
    <col min="4611" max="4611" width="17.625" style="2" customWidth="1"/>
    <col min="4612" max="4612" width="17.5" style="2" customWidth="1"/>
    <col min="4613" max="4613" width="14.375" style="2" customWidth="1"/>
    <col min="4614" max="4614" width="13" style="2" customWidth="1"/>
    <col min="4615" max="4616" width="10.875" style="2" customWidth="1"/>
    <col min="4617" max="4617" width="8.625" style="2" customWidth="1"/>
    <col min="4618" max="4618" width="12.125" style="2" customWidth="1"/>
    <col min="4619" max="4619" width="1" style="2" customWidth="1"/>
    <col min="4620" max="4864" width="10" style="2" hidden="1"/>
    <col min="4865" max="4865" width="1" style="2" customWidth="1"/>
    <col min="4866" max="4866" width="10" style="2" customWidth="1"/>
    <col min="4867" max="4867" width="17.625" style="2" customWidth="1"/>
    <col min="4868" max="4868" width="17.5" style="2" customWidth="1"/>
    <col min="4869" max="4869" width="14.375" style="2" customWidth="1"/>
    <col min="4870" max="4870" width="13" style="2" customWidth="1"/>
    <col min="4871" max="4872" width="10.875" style="2" customWidth="1"/>
    <col min="4873" max="4873" width="8.625" style="2" customWidth="1"/>
    <col min="4874" max="4874" width="12.125" style="2" customWidth="1"/>
    <col min="4875" max="4875" width="1" style="2" customWidth="1"/>
    <col min="4876" max="5120" width="10" style="2" hidden="1"/>
    <col min="5121" max="5121" width="1" style="2" customWidth="1"/>
    <col min="5122" max="5122" width="10" style="2" customWidth="1"/>
    <col min="5123" max="5123" width="17.625" style="2" customWidth="1"/>
    <col min="5124" max="5124" width="17.5" style="2" customWidth="1"/>
    <col min="5125" max="5125" width="14.375" style="2" customWidth="1"/>
    <col min="5126" max="5126" width="13" style="2" customWidth="1"/>
    <col min="5127" max="5128" width="10.875" style="2" customWidth="1"/>
    <col min="5129" max="5129" width="8.625" style="2" customWidth="1"/>
    <col min="5130" max="5130" width="12.125" style="2" customWidth="1"/>
    <col min="5131" max="5131" width="1" style="2" customWidth="1"/>
    <col min="5132" max="5376" width="10" style="2" hidden="1"/>
    <col min="5377" max="5377" width="1" style="2" customWidth="1"/>
    <col min="5378" max="5378" width="10" style="2" customWidth="1"/>
    <col min="5379" max="5379" width="17.625" style="2" customWidth="1"/>
    <col min="5380" max="5380" width="17.5" style="2" customWidth="1"/>
    <col min="5381" max="5381" width="14.375" style="2" customWidth="1"/>
    <col min="5382" max="5382" width="13" style="2" customWidth="1"/>
    <col min="5383" max="5384" width="10.875" style="2" customWidth="1"/>
    <col min="5385" max="5385" width="8.625" style="2" customWidth="1"/>
    <col min="5386" max="5386" width="12.125" style="2" customWidth="1"/>
    <col min="5387" max="5387" width="1" style="2" customWidth="1"/>
    <col min="5388" max="5632" width="10" style="2" hidden="1"/>
    <col min="5633" max="5633" width="1" style="2" customWidth="1"/>
    <col min="5634" max="5634" width="10" style="2" customWidth="1"/>
    <col min="5635" max="5635" width="17.625" style="2" customWidth="1"/>
    <col min="5636" max="5636" width="17.5" style="2" customWidth="1"/>
    <col min="5637" max="5637" width="14.375" style="2" customWidth="1"/>
    <col min="5638" max="5638" width="13" style="2" customWidth="1"/>
    <col min="5639" max="5640" width="10.875" style="2" customWidth="1"/>
    <col min="5641" max="5641" width="8.625" style="2" customWidth="1"/>
    <col min="5642" max="5642" width="12.125" style="2" customWidth="1"/>
    <col min="5643" max="5643" width="1" style="2" customWidth="1"/>
    <col min="5644" max="5888" width="10" style="2" hidden="1"/>
    <col min="5889" max="5889" width="1" style="2" customWidth="1"/>
    <col min="5890" max="5890" width="10" style="2" customWidth="1"/>
    <col min="5891" max="5891" width="17.625" style="2" customWidth="1"/>
    <col min="5892" max="5892" width="17.5" style="2" customWidth="1"/>
    <col min="5893" max="5893" width="14.375" style="2" customWidth="1"/>
    <col min="5894" max="5894" width="13" style="2" customWidth="1"/>
    <col min="5895" max="5896" width="10.875" style="2" customWidth="1"/>
    <col min="5897" max="5897" width="8.625" style="2" customWidth="1"/>
    <col min="5898" max="5898" width="12.125" style="2" customWidth="1"/>
    <col min="5899" max="5899" width="1" style="2" customWidth="1"/>
    <col min="5900" max="6144" width="10" style="2" hidden="1"/>
    <col min="6145" max="6145" width="1" style="2" customWidth="1"/>
    <col min="6146" max="6146" width="10" style="2" customWidth="1"/>
    <col min="6147" max="6147" width="17.625" style="2" customWidth="1"/>
    <col min="6148" max="6148" width="17.5" style="2" customWidth="1"/>
    <col min="6149" max="6149" width="14.375" style="2" customWidth="1"/>
    <col min="6150" max="6150" width="13" style="2" customWidth="1"/>
    <col min="6151" max="6152" width="10.875" style="2" customWidth="1"/>
    <col min="6153" max="6153" width="8.625" style="2" customWidth="1"/>
    <col min="6154" max="6154" width="12.125" style="2" customWidth="1"/>
    <col min="6155" max="6155" width="1" style="2" customWidth="1"/>
    <col min="6156" max="6400" width="10" style="2" hidden="1"/>
    <col min="6401" max="6401" width="1" style="2" customWidth="1"/>
    <col min="6402" max="6402" width="10" style="2" customWidth="1"/>
    <col min="6403" max="6403" width="17.625" style="2" customWidth="1"/>
    <col min="6404" max="6404" width="17.5" style="2" customWidth="1"/>
    <col min="6405" max="6405" width="14.375" style="2" customWidth="1"/>
    <col min="6406" max="6406" width="13" style="2" customWidth="1"/>
    <col min="6407" max="6408" width="10.875" style="2" customWidth="1"/>
    <col min="6409" max="6409" width="8.625" style="2" customWidth="1"/>
    <col min="6410" max="6410" width="12.125" style="2" customWidth="1"/>
    <col min="6411" max="6411" width="1" style="2" customWidth="1"/>
    <col min="6412" max="6656" width="10" style="2" hidden="1"/>
    <col min="6657" max="6657" width="1" style="2" customWidth="1"/>
    <col min="6658" max="6658" width="10" style="2" customWidth="1"/>
    <col min="6659" max="6659" width="17.625" style="2" customWidth="1"/>
    <col min="6660" max="6660" width="17.5" style="2" customWidth="1"/>
    <col min="6661" max="6661" width="14.375" style="2" customWidth="1"/>
    <col min="6662" max="6662" width="13" style="2" customWidth="1"/>
    <col min="6663" max="6664" width="10.875" style="2" customWidth="1"/>
    <col min="6665" max="6665" width="8.625" style="2" customWidth="1"/>
    <col min="6666" max="6666" width="12.125" style="2" customWidth="1"/>
    <col min="6667" max="6667" width="1" style="2" customWidth="1"/>
    <col min="6668" max="6912" width="10" style="2" hidden="1"/>
    <col min="6913" max="6913" width="1" style="2" customWidth="1"/>
    <col min="6914" max="6914" width="10" style="2" customWidth="1"/>
    <col min="6915" max="6915" width="17.625" style="2" customWidth="1"/>
    <col min="6916" max="6916" width="17.5" style="2" customWidth="1"/>
    <col min="6917" max="6917" width="14.375" style="2" customWidth="1"/>
    <col min="6918" max="6918" width="13" style="2" customWidth="1"/>
    <col min="6919" max="6920" width="10.875" style="2" customWidth="1"/>
    <col min="6921" max="6921" width="8.625" style="2" customWidth="1"/>
    <col min="6922" max="6922" width="12.125" style="2" customWidth="1"/>
    <col min="6923" max="6923" width="1" style="2" customWidth="1"/>
    <col min="6924" max="7168" width="10" style="2" hidden="1"/>
    <col min="7169" max="7169" width="1" style="2" customWidth="1"/>
    <col min="7170" max="7170" width="10" style="2" customWidth="1"/>
    <col min="7171" max="7171" width="17.625" style="2" customWidth="1"/>
    <col min="7172" max="7172" width="17.5" style="2" customWidth="1"/>
    <col min="7173" max="7173" width="14.375" style="2" customWidth="1"/>
    <col min="7174" max="7174" width="13" style="2" customWidth="1"/>
    <col min="7175" max="7176" width="10.875" style="2" customWidth="1"/>
    <col min="7177" max="7177" width="8.625" style="2" customWidth="1"/>
    <col min="7178" max="7178" width="12.125" style="2" customWidth="1"/>
    <col min="7179" max="7179" width="1" style="2" customWidth="1"/>
    <col min="7180" max="7424" width="10" style="2" hidden="1"/>
    <col min="7425" max="7425" width="1" style="2" customWidth="1"/>
    <col min="7426" max="7426" width="10" style="2" customWidth="1"/>
    <col min="7427" max="7427" width="17.625" style="2" customWidth="1"/>
    <col min="7428" max="7428" width="17.5" style="2" customWidth="1"/>
    <col min="7429" max="7429" width="14.375" style="2" customWidth="1"/>
    <col min="7430" max="7430" width="13" style="2" customWidth="1"/>
    <col min="7431" max="7432" width="10.875" style="2" customWidth="1"/>
    <col min="7433" max="7433" width="8.625" style="2" customWidth="1"/>
    <col min="7434" max="7434" width="12.125" style="2" customWidth="1"/>
    <col min="7435" max="7435" width="1" style="2" customWidth="1"/>
    <col min="7436" max="7680" width="10" style="2" hidden="1"/>
    <col min="7681" max="7681" width="1" style="2" customWidth="1"/>
    <col min="7682" max="7682" width="10" style="2" customWidth="1"/>
    <col min="7683" max="7683" width="17.625" style="2" customWidth="1"/>
    <col min="7684" max="7684" width="17.5" style="2" customWidth="1"/>
    <col min="7685" max="7685" width="14.375" style="2" customWidth="1"/>
    <col min="7686" max="7686" width="13" style="2" customWidth="1"/>
    <col min="7687" max="7688" width="10.875" style="2" customWidth="1"/>
    <col min="7689" max="7689" width="8.625" style="2" customWidth="1"/>
    <col min="7690" max="7690" width="12.125" style="2" customWidth="1"/>
    <col min="7691" max="7691" width="1" style="2" customWidth="1"/>
    <col min="7692" max="7936" width="10" style="2" hidden="1"/>
    <col min="7937" max="7937" width="1" style="2" customWidth="1"/>
    <col min="7938" max="7938" width="10" style="2" customWidth="1"/>
    <col min="7939" max="7939" width="17.625" style="2" customWidth="1"/>
    <col min="7940" max="7940" width="17.5" style="2" customWidth="1"/>
    <col min="7941" max="7941" width="14.375" style="2" customWidth="1"/>
    <col min="7942" max="7942" width="13" style="2" customWidth="1"/>
    <col min="7943" max="7944" width="10.875" style="2" customWidth="1"/>
    <col min="7945" max="7945" width="8.625" style="2" customWidth="1"/>
    <col min="7946" max="7946" width="12.125" style="2" customWidth="1"/>
    <col min="7947" max="7947" width="1" style="2" customWidth="1"/>
    <col min="7948" max="8192" width="10" style="2" hidden="1"/>
    <col min="8193" max="8193" width="1" style="2" customWidth="1"/>
    <col min="8194" max="8194" width="10" style="2" customWidth="1"/>
    <col min="8195" max="8195" width="17.625" style="2" customWidth="1"/>
    <col min="8196" max="8196" width="17.5" style="2" customWidth="1"/>
    <col min="8197" max="8197" width="14.375" style="2" customWidth="1"/>
    <col min="8198" max="8198" width="13" style="2" customWidth="1"/>
    <col min="8199" max="8200" width="10.875" style="2" customWidth="1"/>
    <col min="8201" max="8201" width="8.625" style="2" customWidth="1"/>
    <col min="8202" max="8202" width="12.125" style="2" customWidth="1"/>
    <col min="8203" max="8203" width="1" style="2" customWidth="1"/>
    <col min="8204" max="8448" width="10" style="2" hidden="1"/>
    <col min="8449" max="8449" width="1" style="2" customWidth="1"/>
    <col min="8450" max="8450" width="10" style="2" customWidth="1"/>
    <col min="8451" max="8451" width="17.625" style="2" customWidth="1"/>
    <col min="8452" max="8452" width="17.5" style="2" customWidth="1"/>
    <col min="8453" max="8453" width="14.375" style="2" customWidth="1"/>
    <col min="8454" max="8454" width="13" style="2" customWidth="1"/>
    <col min="8455" max="8456" width="10.875" style="2" customWidth="1"/>
    <col min="8457" max="8457" width="8.625" style="2" customWidth="1"/>
    <col min="8458" max="8458" width="12.125" style="2" customWidth="1"/>
    <col min="8459" max="8459" width="1" style="2" customWidth="1"/>
    <col min="8460" max="8704" width="10" style="2" hidden="1"/>
    <col min="8705" max="8705" width="1" style="2" customWidth="1"/>
    <col min="8706" max="8706" width="10" style="2" customWidth="1"/>
    <col min="8707" max="8707" width="17.625" style="2" customWidth="1"/>
    <col min="8708" max="8708" width="17.5" style="2" customWidth="1"/>
    <col min="8709" max="8709" width="14.375" style="2" customWidth="1"/>
    <col min="8710" max="8710" width="13" style="2" customWidth="1"/>
    <col min="8711" max="8712" width="10.875" style="2" customWidth="1"/>
    <col min="8713" max="8713" width="8.625" style="2" customWidth="1"/>
    <col min="8714" max="8714" width="12.125" style="2" customWidth="1"/>
    <col min="8715" max="8715" width="1" style="2" customWidth="1"/>
    <col min="8716" max="8960" width="10" style="2" hidden="1"/>
    <col min="8961" max="8961" width="1" style="2" customWidth="1"/>
    <col min="8962" max="8962" width="10" style="2" customWidth="1"/>
    <col min="8963" max="8963" width="17.625" style="2" customWidth="1"/>
    <col min="8964" max="8964" width="17.5" style="2" customWidth="1"/>
    <col min="8965" max="8965" width="14.375" style="2" customWidth="1"/>
    <col min="8966" max="8966" width="13" style="2" customWidth="1"/>
    <col min="8967" max="8968" width="10.875" style="2" customWidth="1"/>
    <col min="8969" max="8969" width="8.625" style="2" customWidth="1"/>
    <col min="8970" max="8970" width="12.125" style="2" customWidth="1"/>
    <col min="8971" max="8971" width="1" style="2" customWidth="1"/>
    <col min="8972" max="9216" width="10" style="2" hidden="1"/>
    <col min="9217" max="9217" width="1" style="2" customWidth="1"/>
    <col min="9218" max="9218" width="10" style="2" customWidth="1"/>
    <col min="9219" max="9219" width="17.625" style="2" customWidth="1"/>
    <col min="9220" max="9220" width="17.5" style="2" customWidth="1"/>
    <col min="9221" max="9221" width="14.375" style="2" customWidth="1"/>
    <col min="9222" max="9222" width="13" style="2" customWidth="1"/>
    <col min="9223" max="9224" width="10.875" style="2" customWidth="1"/>
    <col min="9225" max="9225" width="8.625" style="2" customWidth="1"/>
    <col min="9226" max="9226" width="12.125" style="2" customWidth="1"/>
    <col min="9227" max="9227" width="1" style="2" customWidth="1"/>
    <col min="9228" max="9472" width="10" style="2" hidden="1"/>
    <col min="9473" max="9473" width="1" style="2" customWidth="1"/>
    <col min="9474" max="9474" width="10" style="2" customWidth="1"/>
    <col min="9475" max="9475" width="17.625" style="2" customWidth="1"/>
    <col min="9476" max="9476" width="17.5" style="2" customWidth="1"/>
    <col min="9477" max="9477" width="14.375" style="2" customWidth="1"/>
    <col min="9478" max="9478" width="13" style="2" customWidth="1"/>
    <col min="9479" max="9480" width="10.875" style="2" customWidth="1"/>
    <col min="9481" max="9481" width="8.625" style="2" customWidth="1"/>
    <col min="9482" max="9482" width="12.125" style="2" customWidth="1"/>
    <col min="9483" max="9483" width="1" style="2" customWidth="1"/>
    <col min="9484" max="9728" width="10" style="2" hidden="1"/>
    <col min="9729" max="9729" width="1" style="2" customWidth="1"/>
    <col min="9730" max="9730" width="10" style="2" customWidth="1"/>
    <col min="9731" max="9731" width="17.625" style="2" customWidth="1"/>
    <col min="9732" max="9732" width="17.5" style="2" customWidth="1"/>
    <col min="9733" max="9733" width="14.375" style="2" customWidth="1"/>
    <col min="9734" max="9734" width="13" style="2" customWidth="1"/>
    <col min="9735" max="9736" width="10.875" style="2" customWidth="1"/>
    <col min="9737" max="9737" width="8.625" style="2" customWidth="1"/>
    <col min="9738" max="9738" width="12.125" style="2" customWidth="1"/>
    <col min="9739" max="9739" width="1" style="2" customWidth="1"/>
    <col min="9740" max="9984" width="10" style="2" hidden="1"/>
    <col min="9985" max="9985" width="1" style="2" customWidth="1"/>
    <col min="9986" max="9986" width="10" style="2" customWidth="1"/>
    <col min="9987" max="9987" width="17.625" style="2" customWidth="1"/>
    <col min="9988" max="9988" width="17.5" style="2" customWidth="1"/>
    <col min="9989" max="9989" width="14.375" style="2" customWidth="1"/>
    <col min="9990" max="9990" width="13" style="2" customWidth="1"/>
    <col min="9991" max="9992" width="10.875" style="2" customWidth="1"/>
    <col min="9993" max="9993" width="8.625" style="2" customWidth="1"/>
    <col min="9994" max="9994" width="12.125" style="2" customWidth="1"/>
    <col min="9995" max="9995" width="1" style="2" customWidth="1"/>
    <col min="9996" max="10240" width="10" style="2" hidden="1"/>
    <col min="10241" max="10241" width="1" style="2" customWidth="1"/>
    <col min="10242" max="10242" width="10" style="2" customWidth="1"/>
    <col min="10243" max="10243" width="17.625" style="2" customWidth="1"/>
    <col min="10244" max="10244" width="17.5" style="2" customWidth="1"/>
    <col min="10245" max="10245" width="14.375" style="2" customWidth="1"/>
    <col min="10246" max="10246" width="13" style="2" customWidth="1"/>
    <col min="10247" max="10248" width="10.875" style="2" customWidth="1"/>
    <col min="10249" max="10249" width="8.625" style="2" customWidth="1"/>
    <col min="10250" max="10250" width="12.125" style="2" customWidth="1"/>
    <col min="10251" max="10251" width="1" style="2" customWidth="1"/>
    <col min="10252" max="10496" width="10" style="2" hidden="1"/>
    <col min="10497" max="10497" width="1" style="2" customWidth="1"/>
    <col min="10498" max="10498" width="10" style="2" customWidth="1"/>
    <col min="10499" max="10499" width="17.625" style="2" customWidth="1"/>
    <col min="10500" max="10500" width="17.5" style="2" customWidth="1"/>
    <col min="10501" max="10501" width="14.375" style="2" customWidth="1"/>
    <col min="10502" max="10502" width="13" style="2" customWidth="1"/>
    <col min="10503" max="10504" width="10.875" style="2" customWidth="1"/>
    <col min="10505" max="10505" width="8.625" style="2" customWidth="1"/>
    <col min="10506" max="10506" width="12.125" style="2" customWidth="1"/>
    <col min="10507" max="10507" width="1" style="2" customWidth="1"/>
    <col min="10508" max="10752" width="10" style="2" hidden="1"/>
    <col min="10753" max="10753" width="1" style="2" customWidth="1"/>
    <col min="10754" max="10754" width="10" style="2" customWidth="1"/>
    <col min="10755" max="10755" width="17.625" style="2" customWidth="1"/>
    <col min="10756" max="10756" width="17.5" style="2" customWidth="1"/>
    <col min="10757" max="10757" width="14.375" style="2" customWidth="1"/>
    <col min="10758" max="10758" width="13" style="2" customWidth="1"/>
    <col min="10759" max="10760" width="10.875" style="2" customWidth="1"/>
    <col min="10761" max="10761" width="8.625" style="2" customWidth="1"/>
    <col min="10762" max="10762" width="12.125" style="2" customWidth="1"/>
    <col min="10763" max="10763" width="1" style="2" customWidth="1"/>
    <col min="10764" max="11008" width="10" style="2" hidden="1"/>
    <col min="11009" max="11009" width="1" style="2" customWidth="1"/>
    <col min="11010" max="11010" width="10" style="2" customWidth="1"/>
    <col min="11011" max="11011" width="17.625" style="2" customWidth="1"/>
    <col min="11012" max="11012" width="17.5" style="2" customWidth="1"/>
    <col min="11013" max="11013" width="14.375" style="2" customWidth="1"/>
    <col min="11014" max="11014" width="13" style="2" customWidth="1"/>
    <col min="11015" max="11016" width="10.875" style="2" customWidth="1"/>
    <col min="11017" max="11017" width="8.625" style="2" customWidth="1"/>
    <col min="11018" max="11018" width="12.125" style="2" customWidth="1"/>
    <col min="11019" max="11019" width="1" style="2" customWidth="1"/>
    <col min="11020" max="11264" width="10" style="2" hidden="1"/>
    <col min="11265" max="11265" width="1" style="2" customWidth="1"/>
    <col min="11266" max="11266" width="10" style="2" customWidth="1"/>
    <col min="11267" max="11267" width="17.625" style="2" customWidth="1"/>
    <col min="11268" max="11268" width="17.5" style="2" customWidth="1"/>
    <col min="11269" max="11269" width="14.375" style="2" customWidth="1"/>
    <col min="11270" max="11270" width="13" style="2" customWidth="1"/>
    <col min="11271" max="11272" width="10.875" style="2" customWidth="1"/>
    <col min="11273" max="11273" width="8.625" style="2" customWidth="1"/>
    <col min="11274" max="11274" width="12.125" style="2" customWidth="1"/>
    <col min="11275" max="11275" width="1" style="2" customWidth="1"/>
    <col min="11276" max="11520" width="10" style="2" hidden="1"/>
    <col min="11521" max="11521" width="1" style="2" customWidth="1"/>
    <col min="11522" max="11522" width="10" style="2" customWidth="1"/>
    <col min="11523" max="11523" width="17.625" style="2" customWidth="1"/>
    <col min="11524" max="11524" width="17.5" style="2" customWidth="1"/>
    <col min="11525" max="11525" width="14.375" style="2" customWidth="1"/>
    <col min="11526" max="11526" width="13" style="2" customWidth="1"/>
    <col min="11527" max="11528" width="10.875" style="2" customWidth="1"/>
    <col min="11529" max="11529" width="8.625" style="2" customWidth="1"/>
    <col min="11530" max="11530" width="12.125" style="2" customWidth="1"/>
    <col min="11531" max="11531" width="1" style="2" customWidth="1"/>
    <col min="11532" max="11776" width="10" style="2" hidden="1"/>
    <col min="11777" max="11777" width="1" style="2" customWidth="1"/>
    <col min="11778" max="11778" width="10" style="2" customWidth="1"/>
    <col min="11779" max="11779" width="17.625" style="2" customWidth="1"/>
    <col min="11780" max="11780" width="17.5" style="2" customWidth="1"/>
    <col min="11781" max="11781" width="14.375" style="2" customWidth="1"/>
    <col min="11782" max="11782" width="13" style="2" customWidth="1"/>
    <col min="11783" max="11784" width="10.875" style="2" customWidth="1"/>
    <col min="11785" max="11785" width="8.625" style="2" customWidth="1"/>
    <col min="11786" max="11786" width="12.125" style="2" customWidth="1"/>
    <col min="11787" max="11787" width="1" style="2" customWidth="1"/>
    <col min="11788" max="12032" width="10" style="2" hidden="1"/>
    <col min="12033" max="12033" width="1" style="2" customWidth="1"/>
    <col min="12034" max="12034" width="10" style="2" customWidth="1"/>
    <col min="12035" max="12035" width="17.625" style="2" customWidth="1"/>
    <col min="12036" max="12036" width="17.5" style="2" customWidth="1"/>
    <col min="12037" max="12037" width="14.375" style="2" customWidth="1"/>
    <col min="12038" max="12038" width="13" style="2" customWidth="1"/>
    <col min="12039" max="12040" width="10.875" style="2" customWidth="1"/>
    <col min="12041" max="12041" width="8.625" style="2" customWidth="1"/>
    <col min="12042" max="12042" width="12.125" style="2" customWidth="1"/>
    <col min="12043" max="12043" width="1" style="2" customWidth="1"/>
    <col min="12044" max="12288" width="10" style="2" hidden="1"/>
    <col min="12289" max="12289" width="1" style="2" customWidth="1"/>
    <col min="12290" max="12290" width="10" style="2" customWidth="1"/>
    <col min="12291" max="12291" width="17.625" style="2" customWidth="1"/>
    <col min="12292" max="12292" width="17.5" style="2" customWidth="1"/>
    <col min="12293" max="12293" width="14.375" style="2" customWidth="1"/>
    <col min="12294" max="12294" width="13" style="2" customWidth="1"/>
    <col min="12295" max="12296" width="10.875" style="2" customWidth="1"/>
    <col min="12297" max="12297" width="8.625" style="2" customWidth="1"/>
    <col min="12298" max="12298" width="12.125" style="2" customWidth="1"/>
    <col min="12299" max="12299" width="1" style="2" customWidth="1"/>
    <col min="12300" max="12544" width="10" style="2" hidden="1"/>
    <col min="12545" max="12545" width="1" style="2" customWidth="1"/>
    <col min="12546" max="12546" width="10" style="2" customWidth="1"/>
    <col min="12547" max="12547" width="17.625" style="2" customWidth="1"/>
    <col min="12548" max="12548" width="17.5" style="2" customWidth="1"/>
    <col min="12549" max="12549" width="14.375" style="2" customWidth="1"/>
    <col min="12550" max="12550" width="13" style="2" customWidth="1"/>
    <col min="12551" max="12552" width="10.875" style="2" customWidth="1"/>
    <col min="12553" max="12553" width="8.625" style="2" customWidth="1"/>
    <col min="12554" max="12554" width="12.125" style="2" customWidth="1"/>
    <col min="12555" max="12555" width="1" style="2" customWidth="1"/>
    <col min="12556" max="12800" width="10" style="2" hidden="1"/>
    <col min="12801" max="12801" width="1" style="2" customWidth="1"/>
    <col min="12802" max="12802" width="10" style="2" customWidth="1"/>
    <col min="12803" max="12803" width="17.625" style="2" customWidth="1"/>
    <col min="12804" max="12804" width="17.5" style="2" customWidth="1"/>
    <col min="12805" max="12805" width="14.375" style="2" customWidth="1"/>
    <col min="12806" max="12806" width="13" style="2" customWidth="1"/>
    <col min="12807" max="12808" width="10.875" style="2" customWidth="1"/>
    <col min="12809" max="12809" width="8.625" style="2" customWidth="1"/>
    <col min="12810" max="12810" width="12.125" style="2" customWidth="1"/>
    <col min="12811" max="12811" width="1" style="2" customWidth="1"/>
    <col min="12812" max="13056" width="10" style="2" hidden="1"/>
    <col min="13057" max="13057" width="1" style="2" customWidth="1"/>
    <col min="13058" max="13058" width="10" style="2" customWidth="1"/>
    <col min="13059" max="13059" width="17.625" style="2" customWidth="1"/>
    <col min="13060" max="13060" width="17.5" style="2" customWidth="1"/>
    <col min="13061" max="13061" width="14.375" style="2" customWidth="1"/>
    <col min="13062" max="13062" width="13" style="2" customWidth="1"/>
    <col min="13063" max="13064" width="10.875" style="2" customWidth="1"/>
    <col min="13065" max="13065" width="8.625" style="2" customWidth="1"/>
    <col min="13066" max="13066" width="12.125" style="2" customWidth="1"/>
    <col min="13067" max="13067" width="1" style="2" customWidth="1"/>
    <col min="13068" max="13312" width="10" style="2" hidden="1"/>
    <col min="13313" max="13313" width="1" style="2" customWidth="1"/>
    <col min="13314" max="13314" width="10" style="2" customWidth="1"/>
    <col min="13315" max="13315" width="17.625" style="2" customWidth="1"/>
    <col min="13316" max="13316" width="17.5" style="2" customWidth="1"/>
    <col min="13317" max="13317" width="14.375" style="2" customWidth="1"/>
    <col min="13318" max="13318" width="13" style="2" customWidth="1"/>
    <col min="13319" max="13320" width="10.875" style="2" customWidth="1"/>
    <col min="13321" max="13321" width="8.625" style="2" customWidth="1"/>
    <col min="13322" max="13322" width="12.125" style="2" customWidth="1"/>
    <col min="13323" max="13323" width="1" style="2" customWidth="1"/>
    <col min="13324" max="13568" width="10" style="2" hidden="1"/>
    <col min="13569" max="13569" width="1" style="2" customWidth="1"/>
    <col min="13570" max="13570" width="10" style="2" customWidth="1"/>
    <col min="13571" max="13571" width="17.625" style="2" customWidth="1"/>
    <col min="13572" max="13572" width="17.5" style="2" customWidth="1"/>
    <col min="13573" max="13573" width="14.375" style="2" customWidth="1"/>
    <col min="13574" max="13574" width="13" style="2" customWidth="1"/>
    <col min="13575" max="13576" width="10.875" style="2" customWidth="1"/>
    <col min="13577" max="13577" width="8.625" style="2" customWidth="1"/>
    <col min="13578" max="13578" width="12.125" style="2" customWidth="1"/>
    <col min="13579" max="13579" width="1" style="2" customWidth="1"/>
    <col min="13580" max="13824" width="10" style="2" hidden="1"/>
    <col min="13825" max="13825" width="1" style="2" customWidth="1"/>
    <col min="13826" max="13826" width="10" style="2" customWidth="1"/>
    <col min="13827" max="13827" width="17.625" style="2" customWidth="1"/>
    <col min="13828" max="13828" width="17.5" style="2" customWidth="1"/>
    <col min="13829" max="13829" width="14.375" style="2" customWidth="1"/>
    <col min="13830" max="13830" width="13" style="2" customWidth="1"/>
    <col min="13831" max="13832" width="10.875" style="2" customWidth="1"/>
    <col min="13833" max="13833" width="8.625" style="2" customWidth="1"/>
    <col min="13834" max="13834" width="12.125" style="2" customWidth="1"/>
    <col min="13835" max="13835" width="1" style="2" customWidth="1"/>
    <col min="13836" max="14080" width="10" style="2" hidden="1"/>
    <col min="14081" max="14081" width="1" style="2" customWidth="1"/>
    <col min="14082" max="14082" width="10" style="2" customWidth="1"/>
    <col min="14083" max="14083" width="17.625" style="2" customWidth="1"/>
    <col min="14084" max="14084" width="17.5" style="2" customWidth="1"/>
    <col min="14085" max="14085" width="14.375" style="2" customWidth="1"/>
    <col min="14086" max="14086" width="13" style="2" customWidth="1"/>
    <col min="14087" max="14088" width="10.875" style="2" customWidth="1"/>
    <col min="14089" max="14089" width="8.625" style="2" customWidth="1"/>
    <col min="14090" max="14090" width="12.125" style="2" customWidth="1"/>
    <col min="14091" max="14091" width="1" style="2" customWidth="1"/>
    <col min="14092" max="14336" width="10" style="2" hidden="1"/>
    <col min="14337" max="14337" width="1" style="2" customWidth="1"/>
    <col min="14338" max="14338" width="10" style="2" customWidth="1"/>
    <col min="14339" max="14339" width="17.625" style="2" customWidth="1"/>
    <col min="14340" max="14340" width="17.5" style="2" customWidth="1"/>
    <col min="14341" max="14341" width="14.375" style="2" customWidth="1"/>
    <col min="14342" max="14342" width="13" style="2" customWidth="1"/>
    <col min="14343" max="14344" width="10.875" style="2" customWidth="1"/>
    <col min="14345" max="14345" width="8.625" style="2" customWidth="1"/>
    <col min="14346" max="14346" width="12.125" style="2" customWidth="1"/>
    <col min="14347" max="14347" width="1" style="2" customWidth="1"/>
    <col min="14348" max="14592" width="10" style="2" hidden="1"/>
    <col min="14593" max="14593" width="1" style="2" customWidth="1"/>
    <col min="14594" max="14594" width="10" style="2" customWidth="1"/>
    <col min="14595" max="14595" width="17.625" style="2" customWidth="1"/>
    <col min="14596" max="14596" width="17.5" style="2" customWidth="1"/>
    <col min="14597" max="14597" width="14.375" style="2" customWidth="1"/>
    <col min="14598" max="14598" width="13" style="2" customWidth="1"/>
    <col min="14599" max="14600" width="10.875" style="2" customWidth="1"/>
    <col min="14601" max="14601" width="8.625" style="2" customWidth="1"/>
    <col min="14602" max="14602" width="12.125" style="2" customWidth="1"/>
    <col min="14603" max="14603" width="1" style="2" customWidth="1"/>
    <col min="14604" max="14848" width="10" style="2" hidden="1"/>
    <col min="14849" max="14849" width="1" style="2" customWidth="1"/>
    <col min="14850" max="14850" width="10" style="2" customWidth="1"/>
    <col min="14851" max="14851" width="17.625" style="2" customWidth="1"/>
    <col min="14852" max="14852" width="17.5" style="2" customWidth="1"/>
    <col min="14853" max="14853" width="14.375" style="2" customWidth="1"/>
    <col min="14854" max="14854" width="13" style="2" customWidth="1"/>
    <col min="14855" max="14856" width="10.875" style="2" customWidth="1"/>
    <col min="14857" max="14857" width="8.625" style="2" customWidth="1"/>
    <col min="14858" max="14858" width="12.125" style="2" customWidth="1"/>
    <col min="14859" max="14859" width="1" style="2" customWidth="1"/>
    <col min="14860" max="15104" width="10" style="2" hidden="1"/>
    <col min="15105" max="15105" width="1" style="2" customWidth="1"/>
    <col min="15106" max="15106" width="10" style="2" customWidth="1"/>
    <col min="15107" max="15107" width="17.625" style="2" customWidth="1"/>
    <col min="15108" max="15108" width="17.5" style="2" customWidth="1"/>
    <col min="15109" max="15109" width="14.375" style="2" customWidth="1"/>
    <col min="15110" max="15110" width="13" style="2" customWidth="1"/>
    <col min="15111" max="15112" width="10.875" style="2" customWidth="1"/>
    <col min="15113" max="15113" width="8.625" style="2" customWidth="1"/>
    <col min="15114" max="15114" width="12.125" style="2" customWidth="1"/>
    <col min="15115" max="15115" width="1" style="2" customWidth="1"/>
    <col min="15116" max="15360" width="10" style="2" hidden="1"/>
    <col min="15361" max="15361" width="1" style="2" customWidth="1"/>
    <col min="15362" max="15362" width="10" style="2" customWidth="1"/>
    <col min="15363" max="15363" width="17.625" style="2" customWidth="1"/>
    <col min="15364" max="15364" width="17.5" style="2" customWidth="1"/>
    <col min="15365" max="15365" width="14.375" style="2" customWidth="1"/>
    <col min="15366" max="15366" width="13" style="2" customWidth="1"/>
    <col min="15367" max="15368" width="10.875" style="2" customWidth="1"/>
    <col min="15369" max="15369" width="8.625" style="2" customWidth="1"/>
    <col min="15370" max="15370" width="12.125" style="2" customWidth="1"/>
    <col min="15371" max="15371" width="1" style="2" customWidth="1"/>
    <col min="15372" max="15616" width="10" style="2" hidden="1"/>
    <col min="15617" max="15617" width="1" style="2" customWidth="1"/>
    <col min="15618" max="15618" width="10" style="2" customWidth="1"/>
    <col min="15619" max="15619" width="17.625" style="2" customWidth="1"/>
    <col min="15620" max="15620" width="17.5" style="2" customWidth="1"/>
    <col min="15621" max="15621" width="14.375" style="2" customWidth="1"/>
    <col min="15622" max="15622" width="13" style="2" customWidth="1"/>
    <col min="15623" max="15624" width="10.875" style="2" customWidth="1"/>
    <col min="15625" max="15625" width="8.625" style="2" customWidth="1"/>
    <col min="15626" max="15626" width="12.125" style="2" customWidth="1"/>
    <col min="15627" max="15627" width="1" style="2" customWidth="1"/>
    <col min="15628" max="15872" width="10" style="2" hidden="1"/>
    <col min="15873" max="15873" width="1" style="2" customWidth="1"/>
    <col min="15874" max="15874" width="10" style="2" customWidth="1"/>
    <col min="15875" max="15875" width="17.625" style="2" customWidth="1"/>
    <col min="15876" max="15876" width="17.5" style="2" customWidth="1"/>
    <col min="15877" max="15877" width="14.375" style="2" customWidth="1"/>
    <col min="15878" max="15878" width="13" style="2" customWidth="1"/>
    <col min="15879" max="15880" width="10.875" style="2" customWidth="1"/>
    <col min="15881" max="15881" width="8.625" style="2" customWidth="1"/>
    <col min="15882" max="15882" width="12.125" style="2" customWidth="1"/>
    <col min="15883" max="15883" width="1" style="2" customWidth="1"/>
    <col min="15884" max="16128" width="10" style="2" hidden="1"/>
    <col min="16129" max="16129" width="1" style="2" customWidth="1"/>
    <col min="16130" max="16130" width="10" style="2" customWidth="1"/>
    <col min="16131" max="16131" width="17.625" style="2" customWidth="1"/>
    <col min="16132" max="16132" width="17.5" style="2" customWidth="1"/>
    <col min="16133" max="16133" width="14.375" style="2" customWidth="1"/>
    <col min="16134" max="16134" width="13" style="2" customWidth="1"/>
    <col min="16135" max="16136" width="10.875" style="2" customWidth="1"/>
    <col min="16137" max="16137" width="8.625" style="2" customWidth="1"/>
    <col min="16138" max="16138" width="12.125" style="2" customWidth="1"/>
    <col min="16139" max="16139" width="1" style="2" customWidth="1"/>
    <col min="16140" max="16384" width="10" style="2" hidden="1"/>
  </cols>
  <sheetData>
    <row r="1" spans="1:11" ht="29.1">
      <c r="A1" s="45" t="s">
        <v>56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s="3" customFormat="1" ht="12.95">
      <c r="D2" s="4"/>
    </row>
    <row r="3" spans="1:11" s="3" customFormat="1" ht="12.95">
      <c r="B3" s="47" t="s">
        <v>57</v>
      </c>
      <c r="C3" s="47"/>
      <c r="D3" s="48"/>
      <c r="E3" s="48"/>
      <c r="F3" s="48"/>
      <c r="G3" s="49"/>
      <c r="H3" s="49"/>
      <c r="I3" s="49"/>
      <c r="J3" s="49"/>
    </row>
    <row r="4" spans="1:11" s="3" customFormat="1" ht="12.95">
      <c r="B4" s="50" t="s">
        <v>58</v>
      </c>
      <c r="C4" s="51"/>
      <c r="D4" s="52" t="s">
        <v>59</v>
      </c>
      <c r="E4" s="53"/>
      <c r="F4" s="54"/>
    </row>
    <row r="5" spans="1:11" s="3" customFormat="1" ht="12.95">
      <c r="B5" s="40" t="s">
        <v>60</v>
      </c>
      <c r="C5" s="41"/>
      <c r="D5" s="42" t="s">
        <v>61</v>
      </c>
      <c r="E5" s="43"/>
      <c r="F5" s="44"/>
    </row>
    <row r="6" spans="1:11" s="3" customFormat="1" ht="12.95">
      <c r="B6" s="40" t="s">
        <v>62</v>
      </c>
      <c r="C6" s="41"/>
      <c r="D6" s="42">
        <v>2000</v>
      </c>
      <c r="E6" s="43"/>
      <c r="F6" s="44"/>
    </row>
    <row r="7" spans="1:11" s="3" customFormat="1" ht="12.95">
      <c r="B7" s="40" t="s">
        <v>63</v>
      </c>
      <c r="C7" s="41"/>
      <c r="D7" s="42"/>
      <c r="E7" s="43"/>
      <c r="F7" s="44"/>
    </row>
    <row r="8" spans="1:11" s="3" customFormat="1" ht="14.1" thickBot="1">
      <c r="B8" s="30" t="s">
        <v>64</v>
      </c>
      <c r="C8" s="31"/>
      <c r="D8" s="32" t="s">
        <v>65</v>
      </c>
      <c r="E8" s="33"/>
      <c r="F8" s="34"/>
    </row>
    <row r="9" spans="1:11" s="3" customFormat="1" ht="14.1" thickTop="1">
      <c r="B9" s="35"/>
      <c r="C9" s="35"/>
      <c r="D9" s="35"/>
      <c r="E9" s="35"/>
      <c r="F9" s="35"/>
      <c r="G9" s="35"/>
      <c r="H9" s="35"/>
      <c r="I9" s="35"/>
      <c r="J9" s="35"/>
    </row>
    <row r="10" spans="1:11" s="3" customFormat="1" ht="14.1" thickBot="1">
      <c r="B10" s="36"/>
      <c r="C10" s="36"/>
      <c r="D10" s="36"/>
      <c r="E10" s="36"/>
      <c r="F10" s="36"/>
      <c r="G10" s="36"/>
      <c r="H10" s="36"/>
      <c r="I10" s="36"/>
      <c r="J10" s="36"/>
    </row>
    <row r="11" spans="1:11" s="3" customFormat="1" ht="29.1" thickBot="1">
      <c r="B11" s="5" t="s">
        <v>66</v>
      </c>
      <c r="C11" s="6" t="s">
        <v>67</v>
      </c>
      <c r="D11" s="7" t="s">
        <v>68</v>
      </c>
      <c r="E11" s="6" t="s">
        <v>69</v>
      </c>
      <c r="F11" s="6" t="s">
        <v>70</v>
      </c>
      <c r="G11" s="6" t="s">
        <v>71</v>
      </c>
      <c r="H11" s="6" t="s">
        <v>72</v>
      </c>
      <c r="I11" s="6" t="s">
        <v>73</v>
      </c>
      <c r="J11" s="8" t="s">
        <v>74</v>
      </c>
    </row>
    <row r="12" spans="1:11" s="3" customFormat="1" ht="27.95">
      <c r="B12" s="9">
        <v>45523</v>
      </c>
      <c r="C12" s="10" t="s">
        <v>83</v>
      </c>
      <c r="D12" s="10" t="s">
        <v>84</v>
      </c>
      <c r="E12" s="10"/>
      <c r="F12" s="11"/>
      <c r="G12" s="26">
        <v>4310.29</v>
      </c>
      <c r="H12" s="26">
        <v>2000</v>
      </c>
      <c r="I12" s="12">
        <v>1262.06</v>
      </c>
      <c r="J12" s="22">
        <f>G12+H12+I12</f>
        <v>7572.35</v>
      </c>
    </row>
    <row r="13" spans="1:11" s="3" customFormat="1" ht="14.1">
      <c r="B13" s="13"/>
      <c r="C13" s="14" t="s">
        <v>85</v>
      </c>
      <c r="D13" s="14" t="s">
        <v>86</v>
      </c>
      <c r="E13" s="14"/>
      <c r="F13" s="15"/>
      <c r="G13" s="27"/>
      <c r="H13" s="27">
        <v>94.52</v>
      </c>
      <c r="I13" s="29">
        <v>18.899999999999999</v>
      </c>
      <c r="J13" s="22">
        <f t="shared" ref="J13:J18" si="0">G13+H13+I13</f>
        <v>113.41999999999999</v>
      </c>
    </row>
    <row r="14" spans="1:11" s="3" customFormat="1" ht="14.1">
      <c r="B14" s="13"/>
      <c r="C14" s="14" t="s">
        <v>87</v>
      </c>
      <c r="D14" s="14" t="s">
        <v>86</v>
      </c>
      <c r="E14" s="14"/>
      <c r="F14" s="15"/>
      <c r="G14" s="27"/>
      <c r="H14" s="27">
        <v>94.51</v>
      </c>
      <c r="I14" s="29">
        <v>18.899999999999999</v>
      </c>
      <c r="J14" s="22">
        <f t="shared" si="0"/>
        <v>113.41</v>
      </c>
    </row>
    <row r="15" spans="1:11" s="3" customFormat="1" ht="14.1">
      <c r="B15" s="13"/>
      <c r="C15" s="14" t="s">
        <v>88</v>
      </c>
      <c r="D15" s="14"/>
      <c r="E15" s="14"/>
      <c r="F15" s="15"/>
      <c r="G15" s="27"/>
      <c r="H15" s="27">
        <v>58.43</v>
      </c>
      <c r="I15" s="29">
        <v>11.67</v>
      </c>
      <c r="J15" s="22">
        <f t="shared" si="0"/>
        <v>70.099999999999994</v>
      </c>
    </row>
    <row r="16" spans="1:11" s="3" customFormat="1" ht="27.95">
      <c r="B16" s="13"/>
      <c r="C16" s="14" t="s">
        <v>89</v>
      </c>
      <c r="D16" s="14"/>
      <c r="E16" s="14"/>
      <c r="F16" s="15"/>
      <c r="G16" s="27"/>
      <c r="H16" s="27">
        <v>13.08</v>
      </c>
      <c r="I16" s="29">
        <v>2.62</v>
      </c>
      <c r="J16" s="22">
        <f t="shared" si="0"/>
        <v>15.7</v>
      </c>
    </row>
    <row r="17" spans="2:10" s="3" customFormat="1" ht="27.95">
      <c r="B17" s="13"/>
      <c r="C17" s="14" t="s">
        <v>90</v>
      </c>
      <c r="D17" s="14"/>
      <c r="E17" s="14"/>
      <c r="F17" s="15"/>
      <c r="G17" s="27"/>
      <c r="H17" s="27">
        <v>26.99</v>
      </c>
      <c r="I17" s="29">
        <v>5.4</v>
      </c>
      <c r="J17" s="22">
        <f t="shared" si="0"/>
        <v>32.39</v>
      </c>
    </row>
    <row r="18" spans="2:10" s="3" customFormat="1" ht="12.95">
      <c r="B18" s="13"/>
      <c r="C18" s="14"/>
      <c r="D18" s="14"/>
      <c r="E18" s="14"/>
      <c r="F18" s="15"/>
      <c r="G18" s="27"/>
      <c r="H18" s="27"/>
      <c r="I18" s="29"/>
      <c r="J18" s="22">
        <f t="shared" si="0"/>
        <v>0</v>
      </c>
    </row>
    <row r="19" spans="2:10" s="3" customFormat="1" ht="12.95">
      <c r="B19" s="13"/>
      <c r="C19" s="14"/>
      <c r="D19" s="14"/>
      <c r="E19" s="14"/>
      <c r="F19" s="15"/>
      <c r="G19" s="27"/>
      <c r="H19" s="27"/>
      <c r="I19" s="29"/>
      <c r="J19" s="23">
        <f t="shared" ref="J14:J33" si="1">G19+H19</f>
        <v>0</v>
      </c>
    </row>
    <row r="20" spans="2:10" s="3" customFormat="1" ht="12.95">
      <c r="B20" s="13"/>
      <c r="C20" s="14"/>
      <c r="D20" s="14"/>
      <c r="E20" s="14"/>
      <c r="F20" s="15"/>
      <c r="G20" s="27"/>
      <c r="H20" s="27"/>
      <c r="I20" s="29"/>
      <c r="J20" s="23">
        <f t="shared" si="1"/>
        <v>0</v>
      </c>
    </row>
    <row r="21" spans="2:10" s="3" customFormat="1" ht="12.95">
      <c r="B21" s="13"/>
      <c r="C21" s="14"/>
      <c r="D21" s="14"/>
      <c r="E21" s="14"/>
      <c r="F21" s="15"/>
      <c r="G21" s="27"/>
      <c r="H21" s="27"/>
      <c r="I21" s="29"/>
      <c r="J21" s="23">
        <f t="shared" si="1"/>
        <v>0</v>
      </c>
    </row>
    <row r="22" spans="2:10" s="3" customFormat="1" ht="12.95">
      <c r="B22" s="13"/>
      <c r="C22" s="14"/>
      <c r="D22" s="14"/>
      <c r="E22" s="14"/>
      <c r="F22" s="15"/>
      <c r="G22" s="27"/>
      <c r="H22" s="27"/>
      <c r="I22" s="29"/>
      <c r="J22" s="23">
        <f t="shared" si="1"/>
        <v>0</v>
      </c>
    </row>
    <row r="23" spans="2:10" s="3" customFormat="1" ht="12.95">
      <c r="B23" s="13"/>
      <c r="C23" s="14"/>
      <c r="D23" s="14"/>
      <c r="E23" s="14"/>
      <c r="F23" s="15"/>
      <c r="G23" s="27"/>
      <c r="H23" s="27"/>
      <c r="I23" s="29"/>
      <c r="J23" s="23">
        <f t="shared" si="1"/>
        <v>0</v>
      </c>
    </row>
    <row r="24" spans="2:10" s="3" customFormat="1" ht="12.95">
      <c r="B24" s="13"/>
      <c r="C24" s="14"/>
      <c r="D24" s="14"/>
      <c r="E24" s="14"/>
      <c r="F24" s="15"/>
      <c r="G24" s="27"/>
      <c r="H24" s="27"/>
      <c r="I24" s="29"/>
      <c r="J24" s="23">
        <f t="shared" si="1"/>
        <v>0</v>
      </c>
    </row>
    <row r="25" spans="2:10" s="3" customFormat="1" ht="12.95">
      <c r="B25" s="13"/>
      <c r="C25" s="14"/>
      <c r="D25" s="14"/>
      <c r="E25" s="14"/>
      <c r="F25" s="15"/>
      <c r="G25" s="27"/>
      <c r="H25" s="27"/>
      <c r="I25" s="29"/>
      <c r="J25" s="23">
        <f t="shared" si="1"/>
        <v>0</v>
      </c>
    </row>
    <row r="26" spans="2:10" s="3" customFormat="1" ht="12.95">
      <c r="B26" s="13"/>
      <c r="C26" s="14"/>
      <c r="D26" s="14"/>
      <c r="E26" s="14"/>
      <c r="F26" s="15"/>
      <c r="G26" s="27"/>
      <c r="H26" s="27"/>
      <c r="I26" s="29"/>
      <c r="J26" s="23">
        <f t="shared" si="1"/>
        <v>0</v>
      </c>
    </row>
    <row r="27" spans="2:10" s="3" customFormat="1" ht="12.95">
      <c r="B27" s="13"/>
      <c r="C27" s="14"/>
      <c r="D27" s="14"/>
      <c r="E27" s="14"/>
      <c r="F27" s="15"/>
      <c r="G27" s="27"/>
      <c r="H27" s="27"/>
      <c r="I27" s="29"/>
      <c r="J27" s="23">
        <f t="shared" si="1"/>
        <v>0</v>
      </c>
    </row>
    <row r="28" spans="2:10" s="3" customFormat="1" ht="12.95">
      <c r="B28" s="13"/>
      <c r="C28" s="14"/>
      <c r="D28" s="14"/>
      <c r="E28" s="14"/>
      <c r="F28" s="15"/>
      <c r="G28" s="27"/>
      <c r="H28" s="27"/>
      <c r="I28" s="29"/>
      <c r="J28" s="23">
        <f t="shared" si="1"/>
        <v>0</v>
      </c>
    </row>
    <row r="29" spans="2:10" s="3" customFormat="1" ht="12.95">
      <c r="B29" s="13"/>
      <c r="C29" s="14"/>
      <c r="D29" s="14"/>
      <c r="E29" s="14"/>
      <c r="F29" s="15"/>
      <c r="G29" s="27"/>
      <c r="H29" s="27"/>
      <c r="I29" s="29"/>
      <c r="J29" s="23">
        <f t="shared" si="1"/>
        <v>0</v>
      </c>
    </row>
    <row r="30" spans="2:10" s="3" customFormat="1" ht="12.95">
      <c r="B30" s="13"/>
      <c r="C30" s="14"/>
      <c r="D30" s="14"/>
      <c r="E30" s="14"/>
      <c r="F30" s="15"/>
      <c r="G30" s="27"/>
      <c r="H30" s="27"/>
      <c r="I30" s="29"/>
      <c r="J30" s="23">
        <f t="shared" si="1"/>
        <v>0</v>
      </c>
    </row>
    <row r="31" spans="2:10" s="3" customFormat="1" ht="12.95">
      <c r="B31" s="16"/>
      <c r="C31" s="14"/>
      <c r="D31" s="14"/>
      <c r="E31" s="14"/>
      <c r="F31" s="15"/>
      <c r="G31" s="27"/>
      <c r="H31" s="27"/>
      <c r="I31" s="29"/>
      <c r="J31" s="23">
        <f t="shared" si="1"/>
        <v>0</v>
      </c>
    </row>
    <row r="32" spans="2:10" s="3" customFormat="1" ht="12.95">
      <c r="B32" s="16"/>
      <c r="C32" s="14"/>
      <c r="D32" s="14"/>
      <c r="E32" s="14"/>
      <c r="F32" s="15"/>
      <c r="G32" s="27"/>
      <c r="H32" s="27"/>
      <c r="I32" s="29"/>
      <c r="J32" s="23">
        <f t="shared" si="1"/>
        <v>0</v>
      </c>
    </row>
    <row r="33" spans="2:10" s="3" customFormat="1" ht="14.1" thickBot="1">
      <c r="B33" s="17"/>
      <c r="C33" s="18"/>
      <c r="D33" s="18"/>
      <c r="E33" s="18"/>
      <c r="F33" s="19"/>
      <c r="G33" s="28"/>
      <c r="H33" s="28"/>
      <c r="I33" s="20"/>
      <c r="J33" s="24">
        <f t="shared" si="1"/>
        <v>0</v>
      </c>
    </row>
    <row r="34" spans="2:10" s="3" customFormat="1" ht="14.1" thickBot="1">
      <c r="B34" s="37"/>
      <c r="C34" s="37"/>
      <c r="D34" s="37"/>
      <c r="E34" s="37"/>
      <c r="F34" s="37"/>
      <c r="G34" s="37"/>
      <c r="H34" s="37"/>
      <c r="I34" s="37"/>
      <c r="J34" s="37"/>
    </row>
    <row r="35" spans="2:10" s="3" customFormat="1" ht="14.1" thickBot="1">
      <c r="B35" s="38" t="s">
        <v>79</v>
      </c>
      <c r="C35" s="38"/>
      <c r="D35" s="38"/>
      <c r="E35" s="38"/>
      <c r="F35" s="38"/>
      <c r="G35" s="38"/>
      <c r="H35" s="38"/>
      <c r="I35" s="39"/>
      <c r="J35" s="25">
        <f>SUM(J12:J33)</f>
        <v>7917.3700000000008</v>
      </c>
    </row>
    <row r="36" spans="2:10" s="3" customFormat="1" ht="12.95">
      <c r="B36" s="35"/>
      <c r="C36" s="35"/>
      <c r="D36" s="35"/>
      <c r="E36" s="35"/>
      <c r="F36" s="35"/>
      <c r="G36" s="35"/>
      <c r="H36" s="35"/>
      <c r="I36" s="35"/>
      <c r="J36" s="35"/>
    </row>
    <row r="37" spans="2:10" ht="12.95" hidden="1">
      <c r="C37" s="21"/>
      <c r="D37" s="21"/>
      <c r="E37" s="21"/>
      <c r="F37" s="21"/>
    </row>
    <row r="38" spans="2:10" ht="12.95" hidden="1">
      <c r="C38" s="21"/>
      <c r="D38" s="21"/>
      <c r="E38" s="21"/>
      <c r="F38" s="21"/>
    </row>
    <row r="39" spans="2:10" ht="12.95" hidden="1">
      <c r="C39" s="21"/>
      <c r="D39" s="21"/>
      <c r="E39" s="21"/>
      <c r="F39" s="21"/>
    </row>
    <row r="40" spans="2:10" ht="12.95" hidden="1">
      <c r="C40" s="21"/>
      <c r="D40" s="21"/>
      <c r="E40" s="21"/>
      <c r="F40" s="21"/>
    </row>
    <row r="41" spans="2:10" ht="12.95" hidden="1">
      <c r="C41" s="21"/>
      <c r="D41" s="21"/>
      <c r="E41" s="21"/>
      <c r="F41" s="21"/>
    </row>
    <row r="42" spans="2:10" ht="12.95" hidden="1">
      <c r="C42" s="21"/>
      <c r="D42" s="21"/>
      <c r="E42" s="21"/>
      <c r="F42" s="21"/>
    </row>
    <row r="43" spans="2:10" ht="12.95" hidden="1">
      <c r="C43" s="21"/>
      <c r="D43" s="21"/>
      <c r="E43" s="21"/>
      <c r="F43" s="21"/>
    </row>
    <row r="44" spans="2:10" ht="12.95" hidden="1">
      <c r="C44" s="21"/>
      <c r="D44" s="21"/>
      <c r="E44" s="21"/>
      <c r="F44" s="21"/>
    </row>
    <row r="45" spans="2:10"/>
    <row r="46" spans="2:10"/>
  </sheetData>
  <mergeCells count="18">
    <mergeCell ref="B36:J36"/>
    <mergeCell ref="B5:C5"/>
    <mergeCell ref="D5:F5"/>
    <mergeCell ref="B6:C6"/>
    <mergeCell ref="D6:F6"/>
    <mergeCell ref="B7:C7"/>
    <mergeCell ref="D7:F7"/>
    <mergeCell ref="B8:C8"/>
    <mergeCell ref="D8:F8"/>
    <mergeCell ref="B9:J10"/>
    <mergeCell ref="B34:J34"/>
    <mergeCell ref="B35:I35"/>
    <mergeCell ref="A1:K1"/>
    <mergeCell ref="B3:C3"/>
    <mergeCell ref="D3:F3"/>
    <mergeCell ref="G3:J3"/>
    <mergeCell ref="B4:C4"/>
    <mergeCell ref="D4:F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6714-3F0D-4E16-863B-F9DFF4645AB7}">
  <dimension ref="A1:WVS46"/>
  <sheetViews>
    <sheetView workbookViewId="0">
      <selection activeCell="H18" sqref="H18"/>
    </sheetView>
  </sheetViews>
  <sheetFormatPr defaultColWidth="0" defaultRowHeight="11.1" customHeight="1" zeroHeight="1"/>
  <cols>
    <col min="1" max="1" width="1" style="2" customWidth="1"/>
    <col min="2" max="2" width="10" style="2" customWidth="1"/>
    <col min="3" max="3" width="17.625" style="2" customWidth="1"/>
    <col min="4" max="4" width="17.5" style="2" customWidth="1"/>
    <col min="5" max="5" width="14.375" style="2" customWidth="1"/>
    <col min="6" max="6" width="13" style="2" customWidth="1"/>
    <col min="7" max="8" width="10.875" style="2" customWidth="1"/>
    <col min="9" max="9" width="8.625" style="2" customWidth="1"/>
    <col min="10" max="10" width="12.125" style="2" customWidth="1"/>
    <col min="11" max="11" width="1" style="2" customWidth="1"/>
    <col min="12" max="256" width="10" style="2" hidden="1"/>
    <col min="257" max="257" width="1" style="2" customWidth="1"/>
    <col min="258" max="258" width="10" style="2" customWidth="1"/>
    <col min="259" max="259" width="17.625" style="2" customWidth="1"/>
    <col min="260" max="260" width="17.5" style="2" customWidth="1"/>
    <col min="261" max="261" width="14.375" style="2" customWidth="1"/>
    <col min="262" max="262" width="13" style="2" customWidth="1"/>
    <col min="263" max="264" width="10.875" style="2" customWidth="1"/>
    <col min="265" max="265" width="8.625" style="2" customWidth="1"/>
    <col min="266" max="266" width="12.125" style="2" customWidth="1"/>
    <col min="267" max="267" width="1" style="2" customWidth="1"/>
    <col min="268" max="512" width="10" style="2" hidden="1"/>
    <col min="513" max="513" width="1" style="2" customWidth="1"/>
    <col min="514" max="514" width="10" style="2" customWidth="1"/>
    <col min="515" max="515" width="17.625" style="2" customWidth="1"/>
    <col min="516" max="516" width="17.5" style="2" customWidth="1"/>
    <col min="517" max="517" width="14.375" style="2" customWidth="1"/>
    <col min="518" max="518" width="13" style="2" customWidth="1"/>
    <col min="519" max="520" width="10.875" style="2" customWidth="1"/>
    <col min="521" max="521" width="8.625" style="2" customWidth="1"/>
    <col min="522" max="522" width="12.125" style="2" customWidth="1"/>
    <col min="523" max="523" width="1" style="2" customWidth="1"/>
    <col min="524" max="768" width="10" style="2" hidden="1"/>
    <col min="769" max="769" width="1" style="2" customWidth="1"/>
    <col min="770" max="770" width="10" style="2" customWidth="1"/>
    <col min="771" max="771" width="17.625" style="2" customWidth="1"/>
    <col min="772" max="772" width="17.5" style="2" customWidth="1"/>
    <col min="773" max="773" width="14.375" style="2" customWidth="1"/>
    <col min="774" max="774" width="13" style="2" customWidth="1"/>
    <col min="775" max="776" width="10.875" style="2" customWidth="1"/>
    <col min="777" max="777" width="8.625" style="2" customWidth="1"/>
    <col min="778" max="778" width="12.125" style="2" customWidth="1"/>
    <col min="779" max="779" width="1" style="2" customWidth="1"/>
    <col min="780" max="1024" width="10" style="2" hidden="1"/>
    <col min="1025" max="1025" width="1" style="2" customWidth="1"/>
    <col min="1026" max="1026" width="10" style="2" customWidth="1"/>
    <col min="1027" max="1027" width="17.625" style="2" customWidth="1"/>
    <col min="1028" max="1028" width="17.5" style="2" customWidth="1"/>
    <col min="1029" max="1029" width="14.375" style="2" customWidth="1"/>
    <col min="1030" max="1030" width="13" style="2" customWidth="1"/>
    <col min="1031" max="1032" width="10.875" style="2" customWidth="1"/>
    <col min="1033" max="1033" width="8.625" style="2" customWidth="1"/>
    <col min="1034" max="1034" width="12.125" style="2" customWidth="1"/>
    <col min="1035" max="1035" width="1" style="2" customWidth="1"/>
    <col min="1036" max="1280" width="10" style="2" hidden="1"/>
    <col min="1281" max="1281" width="1" style="2" customWidth="1"/>
    <col min="1282" max="1282" width="10" style="2" customWidth="1"/>
    <col min="1283" max="1283" width="17.625" style="2" customWidth="1"/>
    <col min="1284" max="1284" width="17.5" style="2" customWidth="1"/>
    <col min="1285" max="1285" width="14.375" style="2" customWidth="1"/>
    <col min="1286" max="1286" width="13" style="2" customWidth="1"/>
    <col min="1287" max="1288" width="10.875" style="2" customWidth="1"/>
    <col min="1289" max="1289" width="8.625" style="2" customWidth="1"/>
    <col min="1290" max="1290" width="12.125" style="2" customWidth="1"/>
    <col min="1291" max="1291" width="1" style="2" customWidth="1"/>
    <col min="1292" max="1536" width="10" style="2" hidden="1"/>
    <col min="1537" max="1537" width="1" style="2" customWidth="1"/>
    <col min="1538" max="1538" width="10" style="2" customWidth="1"/>
    <col min="1539" max="1539" width="17.625" style="2" customWidth="1"/>
    <col min="1540" max="1540" width="17.5" style="2" customWidth="1"/>
    <col min="1541" max="1541" width="14.375" style="2" customWidth="1"/>
    <col min="1542" max="1542" width="13" style="2" customWidth="1"/>
    <col min="1543" max="1544" width="10.875" style="2" customWidth="1"/>
    <col min="1545" max="1545" width="8.625" style="2" customWidth="1"/>
    <col min="1546" max="1546" width="12.125" style="2" customWidth="1"/>
    <col min="1547" max="1547" width="1" style="2" customWidth="1"/>
    <col min="1548" max="1792" width="10" style="2" hidden="1"/>
    <col min="1793" max="1793" width="1" style="2" customWidth="1"/>
    <col min="1794" max="1794" width="10" style="2" customWidth="1"/>
    <col min="1795" max="1795" width="17.625" style="2" customWidth="1"/>
    <col min="1796" max="1796" width="17.5" style="2" customWidth="1"/>
    <col min="1797" max="1797" width="14.375" style="2" customWidth="1"/>
    <col min="1798" max="1798" width="13" style="2" customWidth="1"/>
    <col min="1799" max="1800" width="10.875" style="2" customWidth="1"/>
    <col min="1801" max="1801" width="8.625" style="2" customWidth="1"/>
    <col min="1802" max="1802" width="12.125" style="2" customWidth="1"/>
    <col min="1803" max="1803" width="1" style="2" customWidth="1"/>
    <col min="1804" max="2048" width="10" style="2" hidden="1"/>
    <col min="2049" max="2049" width="1" style="2" customWidth="1"/>
    <col min="2050" max="2050" width="10" style="2" customWidth="1"/>
    <col min="2051" max="2051" width="17.625" style="2" customWidth="1"/>
    <col min="2052" max="2052" width="17.5" style="2" customWidth="1"/>
    <col min="2053" max="2053" width="14.375" style="2" customWidth="1"/>
    <col min="2054" max="2054" width="13" style="2" customWidth="1"/>
    <col min="2055" max="2056" width="10.875" style="2" customWidth="1"/>
    <col min="2057" max="2057" width="8.625" style="2" customWidth="1"/>
    <col min="2058" max="2058" width="12.125" style="2" customWidth="1"/>
    <col min="2059" max="2059" width="1" style="2" customWidth="1"/>
    <col min="2060" max="2304" width="10" style="2" hidden="1"/>
    <col min="2305" max="2305" width="1" style="2" customWidth="1"/>
    <col min="2306" max="2306" width="10" style="2" customWidth="1"/>
    <col min="2307" max="2307" width="17.625" style="2" customWidth="1"/>
    <col min="2308" max="2308" width="17.5" style="2" customWidth="1"/>
    <col min="2309" max="2309" width="14.375" style="2" customWidth="1"/>
    <col min="2310" max="2310" width="13" style="2" customWidth="1"/>
    <col min="2311" max="2312" width="10.875" style="2" customWidth="1"/>
    <col min="2313" max="2313" width="8.625" style="2" customWidth="1"/>
    <col min="2314" max="2314" width="12.125" style="2" customWidth="1"/>
    <col min="2315" max="2315" width="1" style="2" customWidth="1"/>
    <col min="2316" max="2560" width="10" style="2" hidden="1"/>
    <col min="2561" max="2561" width="1" style="2" customWidth="1"/>
    <col min="2562" max="2562" width="10" style="2" customWidth="1"/>
    <col min="2563" max="2563" width="17.625" style="2" customWidth="1"/>
    <col min="2564" max="2564" width="17.5" style="2" customWidth="1"/>
    <col min="2565" max="2565" width="14.375" style="2" customWidth="1"/>
    <col min="2566" max="2566" width="13" style="2" customWidth="1"/>
    <col min="2567" max="2568" width="10.875" style="2" customWidth="1"/>
    <col min="2569" max="2569" width="8.625" style="2" customWidth="1"/>
    <col min="2570" max="2570" width="12.125" style="2" customWidth="1"/>
    <col min="2571" max="2571" width="1" style="2" customWidth="1"/>
    <col min="2572" max="2816" width="10" style="2" hidden="1"/>
    <col min="2817" max="2817" width="1" style="2" customWidth="1"/>
    <col min="2818" max="2818" width="10" style="2" customWidth="1"/>
    <col min="2819" max="2819" width="17.625" style="2" customWidth="1"/>
    <col min="2820" max="2820" width="17.5" style="2" customWidth="1"/>
    <col min="2821" max="2821" width="14.375" style="2" customWidth="1"/>
    <col min="2822" max="2822" width="13" style="2" customWidth="1"/>
    <col min="2823" max="2824" width="10.875" style="2" customWidth="1"/>
    <col min="2825" max="2825" width="8.625" style="2" customWidth="1"/>
    <col min="2826" max="2826" width="12.125" style="2" customWidth="1"/>
    <col min="2827" max="2827" width="1" style="2" customWidth="1"/>
    <col min="2828" max="3072" width="10" style="2" hidden="1"/>
    <col min="3073" max="3073" width="1" style="2" customWidth="1"/>
    <col min="3074" max="3074" width="10" style="2" customWidth="1"/>
    <col min="3075" max="3075" width="17.625" style="2" customWidth="1"/>
    <col min="3076" max="3076" width="17.5" style="2" customWidth="1"/>
    <col min="3077" max="3077" width="14.375" style="2" customWidth="1"/>
    <col min="3078" max="3078" width="13" style="2" customWidth="1"/>
    <col min="3079" max="3080" width="10.875" style="2" customWidth="1"/>
    <col min="3081" max="3081" width="8.625" style="2" customWidth="1"/>
    <col min="3082" max="3082" width="12.125" style="2" customWidth="1"/>
    <col min="3083" max="3083" width="1" style="2" customWidth="1"/>
    <col min="3084" max="3328" width="10" style="2" hidden="1"/>
    <col min="3329" max="3329" width="1" style="2" customWidth="1"/>
    <col min="3330" max="3330" width="10" style="2" customWidth="1"/>
    <col min="3331" max="3331" width="17.625" style="2" customWidth="1"/>
    <col min="3332" max="3332" width="17.5" style="2" customWidth="1"/>
    <col min="3333" max="3333" width="14.375" style="2" customWidth="1"/>
    <col min="3334" max="3334" width="13" style="2" customWidth="1"/>
    <col min="3335" max="3336" width="10.875" style="2" customWidth="1"/>
    <col min="3337" max="3337" width="8.625" style="2" customWidth="1"/>
    <col min="3338" max="3338" width="12.125" style="2" customWidth="1"/>
    <col min="3339" max="3339" width="1" style="2" customWidth="1"/>
    <col min="3340" max="3584" width="10" style="2" hidden="1"/>
    <col min="3585" max="3585" width="1" style="2" customWidth="1"/>
    <col min="3586" max="3586" width="10" style="2" customWidth="1"/>
    <col min="3587" max="3587" width="17.625" style="2" customWidth="1"/>
    <col min="3588" max="3588" width="17.5" style="2" customWidth="1"/>
    <col min="3589" max="3589" width="14.375" style="2" customWidth="1"/>
    <col min="3590" max="3590" width="13" style="2" customWidth="1"/>
    <col min="3591" max="3592" width="10.875" style="2" customWidth="1"/>
    <col min="3593" max="3593" width="8.625" style="2" customWidth="1"/>
    <col min="3594" max="3594" width="12.125" style="2" customWidth="1"/>
    <col min="3595" max="3595" width="1" style="2" customWidth="1"/>
    <col min="3596" max="3840" width="10" style="2" hidden="1"/>
    <col min="3841" max="3841" width="1" style="2" customWidth="1"/>
    <col min="3842" max="3842" width="10" style="2" customWidth="1"/>
    <col min="3843" max="3843" width="17.625" style="2" customWidth="1"/>
    <col min="3844" max="3844" width="17.5" style="2" customWidth="1"/>
    <col min="3845" max="3845" width="14.375" style="2" customWidth="1"/>
    <col min="3846" max="3846" width="13" style="2" customWidth="1"/>
    <col min="3847" max="3848" width="10.875" style="2" customWidth="1"/>
    <col min="3849" max="3849" width="8.625" style="2" customWidth="1"/>
    <col min="3850" max="3850" width="12.125" style="2" customWidth="1"/>
    <col min="3851" max="3851" width="1" style="2" customWidth="1"/>
    <col min="3852" max="4096" width="10" style="2" hidden="1"/>
    <col min="4097" max="4097" width="1" style="2" customWidth="1"/>
    <col min="4098" max="4098" width="10" style="2" customWidth="1"/>
    <col min="4099" max="4099" width="17.625" style="2" customWidth="1"/>
    <col min="4100" max="4100" width="17.5" style="2" customWidth="1"/>
    <col min="4101" max="4101" width="14.375" style="2" customWidth="1"/>
    <col min="4102" max="4102" width="13" style="2" customWidth="1"/>
    <col min="4103" max="4104" width="10.875" style="2" customWidth="1"/>
    <col min="4105" max="4105" width="8.625" style="2" customWidth="1"/>
    <col min="4106" max="4106" width="12.125" style="2" customWidth="1"/>
    <col min="4107" max="4107" width="1" style="2" customWidth="1"/>
    <col min="4108" max="4352" width="10" style="2" hidden="1"/>
    <col min="4353" max="4353" width="1" style="2" customWidth="1"/>
    <col min="4354" max="4354" width="10" style="2" customWidth="1"/>
    <col min="4355" max="4355" width="17.625" style="2" customWidth="1"/>
    <col min="4356" max="4356" width="17.5" style="2" customWidth="1"/>
    <col min="4357" max="4357" width="14.375" style="2" customWidth="1"/>
    <col min="4358" max="4358" width="13" style="2" customWidth="1"/>
    <col min="4359" max="4360" width="10.875" style="2" customWidth="1"/>
    <col min="4361" max="4361" width="8.625" style="2" customWidth="1"/>
    <col min="4362" max="4362" width="12.125" style="2" customWidth="1"/>
    <col min="4363" max="4363" width="1" style="2" customWidth="1"/>
    <col min="4364" max="4608" width="10" style="2" hidden="1"/>
    <col min="4609" max="4609" width="1" style="2" customWidth="1"/>
    <col min="4610" max="4610" width="10" style="2" customWidth="1"/>
    <col min="4611" max="4611" width="17.625" style="2" customWidth="1"/>
    <col min="4612" max="4612" width="17.5" style="2" customWidth="1"/>
    <col min="4613" max="4613" width="14.375" style="2" customWidth="1"/>
    <col min="4614" max="4614" width="13" style="2" customWidth="1"/>
    <col min="4615" max="4616" width="10.875" style="2" customWidth="1"/>
    <col min="4617" max="4617" width="8.625" style="2" customWidth="1"/>
    <col min="4618" max="4618" width="12.125" style="2" customWidth="1"/>
    <col min="4619" max="4619" width="1" style="2" customWidth="1"/>
    <col min="4620" max="4864" width="10" style="2" hidden="1"/>
    <col min="4865" max="4865" width="1" style="2" customWidth="1"/>
    <col min="4866" max="4866" width="10" style="2" customWidth="1"/>
    <col min="4867" max="4867" width="17.625" style="2" customWidth="1"/>
    <col min="4868" max="4868" width="17.5" style="2" customWidth="1"/>
    <col min="4869" max="4869" width="14.375" style="2" customWidth="1"/>
    <col min="4870" max="4870" width="13" style="2" customWidth="1"/>
    <col min="4871" max="4872" width="10.875" style="2" customWidth="1"/>
    <col min="4873" max="4873" width="8.625" style="2" customWidth="1"/>
    <col min="4874" max="4874" width="12.125" style="2" customWidth="1"/>
    <col min="4875" max="4875" width="1" style="2" customWidth="1"/>
    <col min="4876" max="5120" width="10" style="2" hidden="1"/>
    <col min="5121" max="5121" width="1" style="2" customWidth="1"/>
    <col min="5122" max="5122" width="10" style="2" customWidth="1"/>
    <col min="5123" max="5123" width="17.625" style="2" customWidth="1"/>
    <col min="5124" max="5124" width="17.5" style="2" customWidth="1"/>
    <col min="5125" max="5125" width="14.375" style="2" customWidth="1"/>
    <col min="5126" max="5126" width="13" style="2" customWidth="1"/>
    <col min="5127" max="5128" width="10.875" style="2" customWidth="1"/>
    <col min="5129" max="5129" width="8.625" style="2" customWidth="1"/>
    <col min="5130" max="5130" width="12.125" style="2" customWidth="1"/>
    <col min="5131" max="5131" width="1" style="2" customWidth="1"/>
    <col min="5132" max="5376" width="10" style="2" hidden="1"/>
    <col min="5377" max="5377" width="1" style="2" customWidth="1"/>
    <col min="5378" max="5378" width="10" style="2" customWidth="1"/>
    <col min="5379" max="5379" width="17.625" style="2" customWidth="1"/>
    <col min="5380" max="5380" width="17.5" style="2" customWidth="1"/>
    <col min="5381" max="5381" width="14.375" style="2" customWidth="1"/>
    <col min="5382" max="5382" width="13" style="2" customWidth="1"/>
    <col min="5383" max="5384" width="10.875" style="2" customWidth="1"/>
    <col min="5385" max="5385" width="8.625" style="2" customWidth="1"/>
    <col min="5386" max="5386" width="12.125" style="2" customWidth="1"/>
    <col min="5387" max="5387" width="1" style="2" customWidth="1"/>
    <col min="5388" max="5632" width="10" style="2" hidden="1"/>
    <col min="5633" max="5633" width="1" style="2" customWidth="1"/>
    <col min="5634" max="5634" width="10" style="2" customWidth="1"/>
    <col min="5635" max="5635" width="17.625" style="2" customWidth="1"/>
    <col min="5636" max="5636" width="17.5" style="2" customWidth="1"/>
    <col min="5637" max="5637" width="14.375" style="2" customWidth="1"/>
    <col min="5638" max="5638" width="13" style="2" customWidth="1"/>
    <col min="5639" max="5640" width="10.875" style="2" customWidth="1"/>
    <col min="5641" max="5641" width="8.625" style="2" customWidth="1"/>
    <col min="5642" max="5642" width="12.125" style="2" customWidth="1"/>
    <col min="5643" max="5643" width="1" style="2" customWidth="1"/>
    <col min="5644" max="5888" width="10" style="2" hidden="1"/>
    <col min="5889" max="5889" width="1" style="2" customWidth="1"/>
    <col min="5890" max="5890" width="10" style="2" customWidth="1"/>
    <col min="5891" max="5891" width="17.625" style="2" customWidth="1"/>
    <col min="5892" max="5892" width="17.5" style="2" customWidth="1"/>
    <col min="5893" max="5893" width="14.375" style="2" customWidth="1"/>
    <col min="5894" max="5894" width="13" style="2" customWidth="1"/>
    <col min="5895" max="5896" width="10.875" style="2" customWidth="1"/>
    <col min="5897" max="5897" width="8.625" style="2" customWidth="1"/>
    <col min="5898" max="5898" width="12.125" style="2" customWidth="1"/>
    <col min="5899" max="5899" width="1" style="2" customWidth="1"/>
    <col min="5900" max="6144" width="10" style="2" hidden="1"/>
    <col min="6145" max="6145" width="1" style="2" customWidth="1"/>
    <col min="6146" max="6146" width="10" style="2" customWidth="1"/>
    <col min="6147" max="6147" width="17.625" style="2" customWidth="1"/>
    <col min="6148" max="6148" width="17.5" style="2" customWidth="1"/>
    <col min="6149" max="6149" width="14.375" style="2" customWidth="1"/>
    <col min="6150" max="6150" width="13" style="2" customWidth="1"/>
    <col min="6151" max="6152" width="10.875" style="2" customWidth="1"/>
    <col min="6153" max="6153" width="8.625" style="2" customWidth="1"/>
    <col min="6154" max="6154" width="12.125" style="2" customWidth="1"/>
    <col min="6155" max="6155" width="1" style="2" customWidth="1"/>
    <col min="6156" max="6400" width="10" style="2" hidden="1"/>
    <col min="6401" max="6401" width="1" style="2" customWidth="1"/>
    <col min="6402" max="6402" width="10" style="2" customWidth="1"/>
    <col min="6403" max="6403" width="17.625" style="2" customWidth="1"/>
    <col min="6404" max="6404" width="17.5" style="2" customWidth="1"/>
    <col min="6405" max="6405" width="14.375" style="2" customWidth="1"/>
    <col min="6406" max="6406" width="13" style="2" customWidth="1"/>
    <col min="6407" max="6408" width="10.875" style="2" customWidth="1"/>
    <col min="6409" max="6409" width="8.625" style="2" customWidth="1"/>
    <col min="6410" max="6410" width="12.125" style="2" customWidth="1"/>
    <col min="6411" max="6411" width="1" style="2" customWidth="1"/>
    <col min="6412" max="6656" width="10" style="2" hidden="1"/>
    <col min="6657" max="6657" width="1" style="2" customWidth="1"/>
    <col min="6658" max="6658" width="10" style="2" customWidth="1"/>
    <col min="6659" max="6659" width="17.625" style="2" customWidth="1"/>
    <col min="6660" max="6660" width="17.5" style="2" customWidth="1"/>
    <col min="6661" max="6661" width="14.375" style="2" customWidth="1"/>
    <col min="6662" max="6662" width="13" style="2" customWidth="1"/>
    <col min="6663" max="6664" width="10.875" style="2" customWidth="1"/>
    <col min="6665" max="6665" width="8.625" style="2" customWidth="1"/>
    <col min="6666" max="6666" width="12.125" style="2" customWidth="1"/>
    <col min="6667" max="6667" width="1" style="2" customWidth="1"/>
    <col min="6668" max="6912" width="10" style="2" hidden="1"/>
    <col min="6913" max="6913" width="1" style="2" customWidth="1"/>
    <col min="6914" max="6914" width="10" style="2" customWidth="1"/>
    <col min="6915" max="6915" width="17.625" style="2" customWidth="1"/>
    <col min="6916" max="6916" width="17.5" style="2" customWidth="1"/>
    <col min="6917" max="6917" width="14.375" style="2" customWidth="1"/>
    <col min="6918" max="6918" width="13" style="2" customWidth="1"/>
    <col min="6919" max="6920" width="10.875" style="2" customWidth="1"/>
    <col min="6921" max="6921" width="8.625" style="2" customWidth="1"/>
    <col min="6922" max="6922" width="12.125" style="2" customWidth="1"/>
    <col min="6923" max="6923" width="1" style="2" customWidth="1"/>
    <col min="6924" max="7168" width="10" style="2" hidden="1"/>
    <col min="7169" max="7169" width="1" style="2" customWidth="1"/>
    <col min="7170" max="7170" width="10" style="2" customWidth="1"/>
    <col min="7171" max="7171" width="17.625" style="2" customWidth="1"/>
    <col min="7172" max="7172" width="17.5" style="2" customWidth="1"/>
    <col min="7173" max="7173" width="14.375" style="2" customWidth="1"/>
    <col min="7174" max="7174" width="13" style="2" customWidth="1"/>
    <col min="7175" max="7176" width="10.875" style="2" customWidth="1"/>
    <col min="7177" max="7177" width="8.625" style="2" customWidth="1"/>
    <col min="7178" max="7178" width="12.125" style="2" customWidth="1"/>
    <col min="7179" max="7179" width="1" style="2" customWidth="1"/>
    <col min="7180" max="7424" width="10" style="2" hidden="1"/>
    <col min="7425" max="7425" width="1" style="2" customWidth="1"/>
    <col min="7426" max="7426" width="10" style="2" customWidth="1"/>
    <col min="7427" max="7427" width="17.625" style="2" customWidth="1"/>
    <col min="7428" max="7428" width="17.5" style="2" customWidth="1"/>
    <col min="7429" max="7429" width="14.375" style="2" customWidth="1"/>
    <col min="7430" max="7430" width="13" style="2" customWidth="1"/>
    <col min="7431" max="7432" width="10.875" style="2" customWidth="1"/>
    <col min="7433" max="7433" width="8.625" style="2" customWidth="1"/>
    <col min="7434" max="7434" width="12.125" style="2" customWidth="1"/>
    <col min="7435" max="7435" width="1" style="2" customWidth="1"/>
    <col min="7436" max="7680" width="10" style="2" hidden="1"/>
    <col min="7681" max="7681" width="1" style="2" customWidth="1"/>
    <col min="7682" max="7682" width="10" style="2" customWidth="1"/>
    <col min="7683" max="7683" width="17.625" style="2" customWidth="1"/>
    <col min="7684" max="7684" width="17.5" style="2" customWidth="1"/>
    <col min="7685" max="7685" width="14.375" style="2" customWidth="1"/>
    <col min="7686" max="7686" width="13" style="2" customWidth="1"/>
    <col min="7687" max="7688" width="10.875" style="2" customWidth="1"/>
    <col min="7689" max="7689" width="8.625" style="2" customWidth="1"/>
    <col min="7690" max="7690" width="12.125" style="2" customWidth="1"/>
    <col min="7691" max="7691" width="1" style="2" customWidth="1"/>
    <col min="7692" max="7936" width="10" style="2" hidden="1"/>
    <col min="7937" max="7937" width="1" style="2" customWidth="1"/>
    <col min="7938" max="7938" width="10" style="2" customWidth="1"/>
    <col min="7939" max="7939" width="17.625" style="2" customWidth="1"/>
    <col min="7940" max="7940" width="17.5" style="2" customWidth="1"/>
    <col min="7941" max="7941" width="14.375" style="2" customWidth="1"/>
    <col min="7942" max="7942" width="13" style="2" customWidth="1"/>
    <col min="7943" max="7944" width="10.875" style="2" customWidth="1"/>
    <col min="7945" max="7945" width="8.625" style="2" customWidth="1"/>
    <col min="7946" max="7946" width="12.125" style="2" customWidth="1"/>
    <col min="7947" max="7947" width="1" style="2" customWidth="1"/>
    <col min="7948" max="8192" width="10" style="2" hidden="1"/>
    <col min="8193" max="8193" width="1" style="2" customWidth="1"/>
    <col min="8194" max="8194" width="10" style="2" customWidth="1"/>
    <col min="8195" max="8195" width="17.625" style="2" customWidth="1"/>
    <col min="8196" max="8196" width="17.5" style="2" customWidth="1"/>
    <col min="8197" max="8197" width="14.375" style="2" customWidth="1"/>
    <col min="8198" max="8198" width="13" style="2" customWidth="1"/>
    <col min="8199" max="8200" width="10.875" style="2" customWidth="1"/>
    <col min="8201" max="8201" width="8.625" style="2" customWidth="1"/>
    <col min="8202" max="8202" width="12.125" style="2" customWidth="1"/>
    <col min="8203" max="8203" width="1" style="2" customWidth="1"/>
    <col min="8204" max="8448" width="10" style="2" hidden="1"/>
    <col min="8449" max="8449" width="1" style="2" customWidth="1"/>
    <col min="8450" max="8450" width="10" style="2" customWidth="1"/>
    <col min="8451" max="8451" width="17.625" style="2" customWidth="1"/>
    <col min="8452" max="8452" width="17.5" style="2" customWidth="1"/>
    <col min="8453" max="8453" width="14.375" style="2" customWidth="1"/>
    <col min="8454" max="8454" width="13" style="2" customWidth="1"/>
    <col min="8455" max="8456" width="10.875" style="2" customWidth="1"/>
    <col min="8457" max="8457" width="8.625" style="2" customWidth="1"/>
    <col min="8458" max="8458" width="12.125" style="2" customWidth="1"/>
    <col min="8459" max="8459" width="1" style="2" customWidth="1"/>
    <col min="8460" max="8704" width="10" style="2" hidden="1"/>
    <col min="8705" max="8705" width="1" style="2" customWidth="1"/>
    <col min="8706" max="8706" width="10" style="2" customWidth="1"/>
    <col min="8707" max="8707" width="17.625" style="2" customWidth="1"/>
    <col min="8708" max="8708" width="17.5" style="2" customWidth="1"/>
    <col min="8709" max="8709" width="14.375" style="2" customWidth="1"/>
    <col min="8710" max="8710" width="13" style="2" customWidth="1"/>
    <col min="8711" max="8712" width="10.875" style="2" customWidth="1"/>
    <col min="8713" max="8713" width="8.625" style="2" customWidth="1"/>
    <col min="8714" max="8714" width="12.125" style="2" customWidth="1"/>
    <col min="8715" max="8715" width="1" style="2" customWidth="1"/>
    <col min="8716" max="8960" width="10" style="2" hidden="1"/>
    <col min="8961" max="8961" width="1" style="2" customWidth="1"/>
    <col min="8962" max="8962" width="10" style="2" customWidth="1"/>
    <col min="8963" max="8963" width="17.625" style="2" customWidth="1"/>
    <col min="8964" max="8964" width="17.5" style="2" customWidth="1"/>
    <col min="8965" max="8965" width="14.375" style="2" customWidth="1"/>
    <col min="8966" max="8966" width="13" style="2" customWidth="1"/>
    <col min="8967" max="8968" width="10.875" style="2" customWidth="1"/>
    <col min="8969" max="8969" width="8.625" style="2" customWidth="1"/>
    <col min="8970" max="8970" width="12.125" style="2" customWidth="1"/>
    <col min="8971" max="8971" width="1" style="2" customWidth="1"/>
    <col min="8972" max="9216" width="10" style="2" hidden="1"/>
    <col min="9217" max="9217" width="1" style="2" customWidth="1"/>
    <col min="9218" max="9218" width="10" style="2" customWidth="1"/>
    <col min="9219" max="9219" width="17.625" style="2" customWidth="1"/>
    <col min="9220" max="9220" width="17.5" style="2" customWidth="1"/>
    <col min="9221" max="9221" width="14.375" style="2" customWidth="1"/>
    <col min="9222" max="9222" width="13" style="2" customWidth="1"/>
    <col min="9223" max="9224" width="10.875" style="2" customWidth="1"/>
    <col min="9225" max="9225" width="8.625" style="2" customWidth="1"/>
    <col min="9226" max="9226" width="12.125" style="2" customWidth="1"/>
    <col min="9227" max="9227" width="1" style="2" customWidth="1"/>
    <col min="9228" max="9472" width="10" style="2" hidden="1"/>
    <col min="9473" max="9473" width="1" style="2" customWidth="1"/>
    <col min="9474" max="9474" width="10" style="2" customWidth="1"/>
    <col min="9475" max="9475" width="17.625" style="2" customWidth="1"/>
    <col min="9476" max="9476" width="17.5" style="2" customWidth="1"/>
    <col min="9477" max="9477" width="14.375" style="2" customWidth="1"/>
    <col min="9478" max="9478" width="13" style="2" customWidth="1"/>
    <col min="9479" max="9480" width="10.875" style="2" customWidth="1"/>
    <col min="9481" max="9481" width="8.625" style="2" customWidth="1"/>
    <col min="9482" max="9482" width="12.125" style="2" customWidth="1"/>
    <col min="9483" max="9483" width="1" style="2" customWidth="1"/>
    <col min="9484" max="9728" width="10" style="2" hidden="1"/>
    <col min="9729" max="9729" width="1" style="2" customWidth="1"/>
    <col min="9730" max="9730" width="10" style="2" customWidth="1"/>
    <col min="9731" max="9731" width="17.625" style="2" customWidth="1"/>
    <col min="9732" max="9732" width="17.5" style="2" customWidth="1"/>
    <col min="9733" max="9733" width="14.375" style="2" customWidth="1"/>
    <col min="9734" max="9734" width="13" style="2" customWidth="1"/>
    <col min="9735" max="9736" width="10.875" style="2" customWidth="1"/>
    <col min="9737" max="9737" width="8.625" style="2" customWidth="1"/>
    <col min="9738" max="9738" width="12.125" style="2" customWidth="1"/>
    <col min="9739" max="9739" width="1" style="2" customWidth="1"/>
    <col min="9740" max="9984" width="10" style="2" hidden="1"/>
    <col min="9985" max="9985" width="1" style="2" customWidth="1"/>
    <col min="9986" max="9986" width="10" style="2" customWidth="1"/>
    <col min="9987" max="9987" width="17.625" style="2" customWidth="1"/>
    <col min="9988" max="9988" width="17.5" style="2" customWidth="1"/>
    <col min="9989" max="9989" width="14.375" style="2" customWidth="1"/>
    <col min="9990" max="9990" width="13" style="2" customWidth="1"/>
    <col min="9991" max="9992" width="10.875" style="2" customWidth="1"/>
    <col min="9993" max="9993" width="8.625" style="2" customWidth="1"/>
    <col min="9994" max="9994" width="12.125" style="2" customWidth="1"/>
    <col min="9995" max="9995" width="1" style="2" customWidth="1"/>
    <col min="9996" max="10240" width="10" style="2" hidden="1"/>
    <col min="10241" max="10241" width="1" style="2" customWidth="1"/>
    <col min="10242" max="10242" width="10" style="2" customWidth="1"/>
    <col min="10243" max="10243" width="17.625" style="2" customWidth="1"/>
    <col min="10244" max="10244" width="17.5" style="2" customWidth="1"/>
    <col min="10245" max="10245" width="14.375" style="2" customWidth="1"/>
    <col min="10246" max="10246" width="13" style="2" customWidth="1"/>
    <col min="10247" max="10248" width="10.875" style="2" customWidth="1"/>
    <col min="10249" max="10249" width="8.625" style="2" customWidth="1"/>
    <col min="10250" max="10250" width="12.125" style="2" customWidth="1"/>
    <col min="10251" max="10251" width="1" style="2" customWidth="1"/>
    <col min="10252" max="10496" width="10" style="2" hidden="1"/>
    <col min="10497" max="10497" width="1" style="2" customWidth="1"/>
    <col min="10498" max="10498" width="10" style="2" customWidth="1"/>
    <col min="10499" max="10499" width="17.625" style="2" customWidth="1"/>
    <col min="10500" max="10500" width="17.5" style="2" customWidth="1"/>
    <col min="10501" max="10501" width="14.375" style="2" customWidth="1"/>
    <col min="10502" max="10502" width="13" style="2" customWidth="1"/>
    <col min="10503" max="10504" width="10.875" style="2" customWidth="1"/>
    <col min="10505" max="10505" width="8.625" style="2" customWidth="1"/>
    <col min="10506" max="10506" width="12.125" style="2" customWidth="1"/>
    <col min="10507" max="10507" width="1" style="2" customWidth="1"/>
    <col min="10508" max="10752" width="10" style="2" hidden="1"/>
    <col min="10753" max="10753" width="1" style="2" customWidth="1"/>
    <col min="10754" max="10754" width="10" style="2" customWidth="1"/>
    <col min="10755" max="10755" width="17.625" style="2" customWidth="1"/>
    <col min="10756" max="10756" width="17.5" style="2" customWidth="1"/>
    <col min="10757" max="10757" width="14.375" style="2" customWidth="1"/>
    <col min="10758" max="10758" width="13" style="2" customWidth="1"/>
    <col min="10759" max="10760" width="10.875" style="2" customWidth="1"/>
    <col min="10761" max="10761" width="8.625" style="2" customWidth="1"/>
    <col min="10762" max="10762" width="12.125" style="2" customWidth="1"/>
    <col min="10763" max="10763" width="1" style="2" customWidth="1"/>
    <col min="10764" max="11008" width="10" style="2" hidden="1"/>
    <col min="11009" max="11009" width="1" style="2" customWidth="1"/>
    <col min="11010" max="11010" width="10" style="2" customWidth="1"/>
    <col min="11011" max="11011" width="17.625" style="2" customWidth="1"/>
    <col min="11012" max="11012" width="17.5" style="2" customWidth="1"/>
    <col min="11013" max="11013" width="14.375" style="2" customWidth="1"/>
    <col min="11014" max="11014" width="13" style="2" customWidth="1"/>
    <col min="11015" max="11016" width="10.875" style="2" customWidth="1"/>
    <col min="11017" max="11017" width="8.625" style="2" customWidth="1"/>
    <col min="11018" max="11018" width="12.125" style="2" customWidth="1"/>
    <col min="11019" max="11019" width="1" style="2" customWidth="1"/>
    <col min="11020" max="11264" width="10" style="2" hidden="1"/>
    <col min="11265" max="11265" width="1" style="2" customWidth="1"/>
    <col min="11266" max="11266" width="10" style="2" customWidth="1"/>
    <col min="11267" max="11267" width="17.625" style="2" customWidth="1"/>
    <col min="11268" max="11268" width="17.5" style="2" customWidth="1"/>
    <col min="11269" max="11269" width="14.375" style="2" customWidth="1"/>
    <col min="11270" max="11270" width="13" style="2" customWidth="1"/>
    <col min="11271" max="11272" width="10.875" style="2" customWidth="1"/>
    <col min="11273" max="11273" width="8.625" style="2" customWidth="1"/>
    <col min="11274" max="11274" width="12.125" style="2" customWidth="1"/>
    <col min="11275" max="11275" width="1" style="2" customWidth="1"/>
    <col min="11276" max="11520" width="10" style="2" hidden="1"/>
    <col min="11521" max="11521" width="1" style="2" customWidth="1"/>
    <col min="11522" max="11522" width="10" style="2" customWidth="1"/>
    <col min="11523" max="11523" width="17.625" style="2" customWidth="1"/>
    <col min="11524" max="11524" width="17.5" style="2" customWidth="1"/>
    <col min="11525" max="11525" width="14.375" style="2" customWidth="1"/>
    <col min="11526" max="11526" width="13" style="2" customWidth="1"/>
    <col min="11527" max="11528" width="10.875" style="2" customWidth="1"/>
    <col min="11529" max="11529" width="8.625" style="2" customWidth="1"/>
    <col min="11530" max="11530" width="12.125" style="2" customWidth="1"/>
    <col min="11531" max="11531" width="1" style="2" customWidth="1"/>
    <col min="11532" max="11776" width="10" style="2" hidden="1"/>
    <col min="11777" max="11777" width="1" style="2" customWidth="1"/>
    <col min="11778" max="11778" width="10" style="2" customWidth="1"/>
    <col min="11779" max="11779" width="17.625" style="2" customWidth="1"/>
    <col min="11780" max="11780" width="17.5" style="2" customWidth="1"/>
    <col min="11781" max="11781" width="14.375" style="2" customWidth="1"/>
    <col min="11782" max="11782" width="13" style="2" customWidth="1"/>
    <col min="11783" max="11784" width="10.875" style="2" customWidth="1"/>
    <col min="11785" max="11785" width="8.625" style="2" customWidth="1"/>
    <col min="11786" max="11786" width="12.125" style="2" customWidth="1"/>
    <col min="11787" max="11787" width="1" style="2" customWidth="1"/>
    <col min="11788" max="12032" width="10" style="2" hidden="1"/>
    <col min="12033" max="12033" width="1" style="2" customWidth="1"/>
    <col min="12034" max="12034" width="10" style="2" customWidth="1"/>
    <col min="12035" max="12035" width="17.625" style="2" customWidth="1"/>
    <col min="12036" max="12036" width="17.5" style="2" customWidth="1"/>
    <col min="12037" max="12037" width="14.375" style="2" customWidth="1"/>
    <col min="12038" max="12038" width="13" style="2" customWidth="1"/>
    <col min="12039" max="12040" width="10.875" style="2" customWidth="1"/>
    <col min="12041" max="12041" width="8.625" style="2" customWidth="1"/>
    <col min="12042" max="12042" width="12.125" style="2" customWidth="1"/>
    <col min="12043" max="12043" width="1" style="2" customWidth="1"/>
    <col min="12044" max="12288" width="10" style="2" hidden="1"/>
    <col min="12289" max="12289" width="1" style="2" customWidth="1"/>
    <col min="12290" max="12290" width="10" style="2" customWidth="1"/>
    <col min="12291" max="12291" width="17.625" style="2" customWidth="1"/>
    <col min="12292" max="12292" width="17.5" style="2" customWidth="1"/>
    <col min="12293" max="12293" width="14.375" style="2" customWidth="1"/>
    <col min="12294" max="12294" width="13" style="2" customWidth="1"/>
    <col min="12295" max="12296" width="10.875" style="2" customWidth="1"/>
    <col min="12297" max="12297" width="8.625" style="2" customWidth="1"/>
    <col min="12298" max="12298" width="12.125" style="2" customWidth="1"/>
    <col min="12299" max="12299" width="1" style="2" customWidth="1"/>
    <col min="12300" max="12544" width="10" style="2" hidden="1"/>
    <col min="12545" max="12545" width="1" style="2" customWidth="1"/>
    <col min="12546" max="12546" width="10" style="2" customWidth="1"/>
    <col min="12547" max="12547" width="17.625" style="2" customWidth="1"/>
    <col min="12548" max="12548" width="17.5" style="2" customWidth="1"/>
    <col min="12549" max="12549" width="14.375" style="2" customWidth="1"/>
    <col min="12550" max="12550" width="13" style="2" customWidth="1"/>
    <col min="12551" max="12552" width="10.875" style="2" customWidth="1"/>
    <col min="12553" max="12553" width="8.625" style="2" customWidth="1"/>
    <col min="12554" max="12554" width="12.125" style="2" customWidth="1"/>
    <col min="12555" max="12555" width="1" style="2" customWidth="1"/>
    <col min="12556" max="12800" width="10" style="2" hidden="1"/>
    <col min="12801" max="12801" width="1" style="2" customWidth="1"/>
    <col min="12802" max="12802" width="10" style="2" customWidth="1"/>
    <col min="12803" max="12803" width="17.625" style="2" customWidth="1"/>
    <col min="12804" max="12804" width="17.5" style="2" customWidth="1"/>
    <col min="12805" max="12805" width="14.375" style="2" customWidth="1"/>
    <col min="12806" max="12806" width="13" style="2" customWidth="1"/>
    <col min="12807" max="12808" width="10.875" style="2" customWidth="1"/>
    <col min="12809" max="12809" width="8.625" style="2" customWidth="1"/>
    <col min="12810" max="12810" width="12.125" style="2" customWidth="1"/>
    <col min="12811" max="12811" width="1" style="2" customWidth="1"/>
    <col min="12812" max="13056" width="10" style="2" hidden="1"/>
    <col min="13057" max="13057" width="1" style="2" customWidth="1"/>
    <col min="13058" max="13058" width="10" style="2" customWidth="1"/>
    <col min="13059" max="13059" width="17.625" style="2" customWidth="1"/>
    <col min="13060" max="13060" width="17.5" style="2" customWidth="1"/>
    <col min="13061" max="13061" width="14.375" style="2" customWidth="1"/>
    <col min="13062" max="13062" width="13" style="2" customWidth="1"/>
    <col min="13063" max="13064" width="10.875" style="2" customWidth="1"/>
    <col min="13065" max="13065" width="8.625" style="2" customWidth="1"/>
    <col min="13066" max="13066" width="12.125" style="2" customWidth="1"/>
    <col min="13067" max="13067" width="1" style="2" customWidth="1"/>
    <col min="13068" max="13312" width="10" style="2" hidden="1"/>
    <col min="13313" max="13313" width="1" style="2" customWidth="1"/>
    <col min="13314" max="13314" width="10" style="2" customWidth="1"/>
    <col min="13315" max="13315" width="17.625" style="2" customWidth="1"/>
    <col min="13316" max="13316" width="17.5" style="2" customWidth="1"/>
    <col min="13317" max="13317" width="14.375" style="2" customWidth="1"/>
    <col min="13318" max="13318" width="13" style="2" customWidth="1"/>
    <col min="13319" max="13320" width="10.875" style="2" customWidth="1"/>
    <col min="13321" max="13321" width="8.625" style="2" customWidth="1"/>
    <col min="13322" max="13322" width="12.125" style="2" customWidth="1"/>
    <col min="13323" max="13323" width="1" style="2" customWidth="1"/>
    <col min="13324" max="13568" width="10" style="2" hidden="1"/>
    <col min="13569" max="13569" width="1" style="2" customWidth="1"/>
    <col min="13570" max="13570" width="10" style="2" customWidth="1"/>
    <col min="13571" max="13571" width="17.625" style="2" customWidth="1"/>
    <col min="13572" max="13572" width="17.5" style="2" customWidth="1"/>
    <col min="13573" max="13573" width="14.375" style="2" customWidth="1"/>
    <col min="13574" max="13574" width="13" style="2" customWidth="1"/>
    <col min="13575" max="13576" width="10.875" style="2" customWidth="1"/>
    <col min="13577" max="13577" width="8.625" style="2" customWidth="1"/>
    <col min="13578" max="13578" width="12.125" style="2" customWidth="1"/>
    <col min="13579" max="13579" width="1" style="2" customWidth="1"/>
    <col min="13580" max="13824" width="10" style="2" hidden="1"/>
    <col min="13825" max="13825" width="1" style="2" customWidth="1"/>
    <col min="13826" max="13826" width="10" style="2" customWidth="1"/>
    <col min="13827" max="13827" width="17.625" style="2" customWidth="1"/>
    <col min="13828" max="13828" width="17.5" style="2" customWidth="1"/>
    <col min="13829" max="13829" width="14.375" style="2" customWidth="1"/>
    <col min="13830" max="13830" width="13" style="2" customWidth="1"/>
    <col min="13831" max="13832" width="10.875" style="2" customWidth="1"/>
    <col min="13833" max="13833" width="8.625" style="2" customWidth="1"/>
    <col min="13834" max="13834" width="12.125" style="2" customWidth="1"/>
    <col min="13835" max="13835" width="1" style="2" customWidth="1"/>
    <col min="13836" max="14080" width="10" style="2" hidden="1"/>
    <col min="14081" max="14081" width="1" style="2" customWidth="1"/>
    <col min="14082" max="14082" width="10" style="2" customWidth="1"/>
    <col min="14083" max="14083" width="17.625" style="2" customWidth="1"/>
    <col min="14084" max="14084" width="17.5" style="2" customWidth="1"/>
    <col min="14085" max="14085" width="14.375" style="2" customWidth="1"/>
    <col min="14086" max="14086" width="13" style="2" customWidth="1"/>
    <col min="14087" max="14088" width="10.875" style="2" customWidth="1"/>
    <col min="14089" max="14089" width="8.625" style="2" customWidth="1"/>
    <col min="14090" max="14090" width="12.125" style="2" customWidth="1"/>
    <col min="14091" max="14091" width="1" style="2" customWidth="1"/>
    <col min="14092" max="14336" width="10" style="2" hidden="1"/>
    <col min="14337" max="14337" width="1" style="2" customWidth="1"/>
    <col min="14338" max="14338" width="10" style="2" customWidth="1"/>
    <col min="14339" max="14339" width="17.625" style="2" customWidth="1"/>
    <col min="14340" max="14340" width="17.5" style="2" customWidth="1"/>
    <col min="14341" max="14341" width="14.375" style="2" customWidth="1"/>
    <col min="14342" max="14342" width="13" style="2" customWidth="1"/>
    <col min="14343" max="14344" width="10.875" style="2" customWidth="1"/>
    <col min="14345" max="14345" width="8.625" style="2" customWidth="1"/>
    <col min="14346" max="14346" width="12.125" style="2" customWidth="1"/>
    <col min="14347" max="14347" width="1" style="2" customWidth="1"/>
    <col min="14348" max="14592" width="10" style="2" hidden="1"/>
    <col min="14593" max="14593" width="1" style="2" customWidth="1"/>
    <col min="14594" max="14594" width="10" style="2" customWidth="1"/>
    <col min="14595" max="14595" width="17.625" style="2" customWidth="1"/>
    <col min="14596" max="14596" width="17.5" style="2" customWidth="1"/>
    <col min="14597" max="14597" width="14.375" style="2" customWidth="1"/>
    <col min="14598" max="14598" width="13" style="2" customWidth="1"/>
    <col min="14599" max="14600" width="10.875" style="2" customWidth="1"/>
    <col min="14601" max="14601" width="8.625" style="2" customWidth="1"/>
    <col min="14602" max="14602" width="12.125" style="2" customWidth="1"/>
    <col min="14603" max="14603" width="1" style="2" customWidth="1"/>
    <col min="14604" max="14848" width="10" style="2" hidden="1"/>
    <col min="14849" max="14849" width="1" style="2" customWidth="1"/>
    <col min="14850" max="14850" width="10" style="2" customWidth="1"/>
    <col min="14851" max="14851" width="17.625" style="2" customWidth="1"/>
    <col min="14852" max="14852" width="17.5" style="2" customWidth="1"/>
    <col min="14853" max="14853" width="14.375" style="2" customWidth="1"/>
    <col min="14854" max="14854" width="13" style="2" customWidth="1"/>
    <col min="14855" max="14856" width="10.875" style="2" customWidth="1"/>
    <col min="14857" max="14857" width="8.625" style="2" customWidth="1"/>
    <col min="14858" max="14858" width="12.125" style="2" customWidth="1"/>
    <col min="14859" max="14859" width="1" style="2" customWidth="1"/>
    <col min="14860" max="15104" width="10" style="2" hidden="1"/>
    <col min="15105" max="15105" width="1" style="2" customWidth="1"/>
    <col min="15106" max="15106" width="10" style="2" customWidth="1"/>
    <col min="15107" max="15107" width="17.625" style="2" customWidth="1"/>
    <col min="15108" max="15108" width="17.5" style="2" customWidth="1"/>
    <col min="15109" max="15109" width="14.375" style="2" customWidth="1"/>
    <col min="15110" max="15110" width="13" style="2" customWidth="1"/>
    <col min="15111" max="15112" width="10.875" style="2" customWidth="1"/>
    <col min="15113" max="15113" width="8.625" style="2" customWidth="1"/>
    <col min="15114" max="15114" width="12.125" style="2" customWidth="1"/>
    <col min="15115" max="15115" width="1" style="2" customWidth="1"/>
    <col min="15116" max="15360" width="10" style="2" hidden="1"/>
    <col min="15361" max="15361" width="1" style="2" customWidth="1"/>
    <col min="15362" max="15362" width="10" style="2" customWidth="1"/>
    <col min="15363" max="15363" width="17.625" style="2" customWidth="1"/>
    <col min="15364" max="15364" width="17.5" style="2" customWidth="1"/>
    <col min="15365" max="15365" width="14.375" style="2" customWidth="1"/>
    <col min="15366" max="15366" width="13" style="2" customWidth="1"/>
    <col min="15367" max="15368" width="10.875" style="2" customWidth="1"/>
    <col min="15369" max="15369" width="8.625" style="2" customWidth="1"/>
    <col min="15370" max="15370" width="12.125" style="2" customWidth="1"/>
    <col min="15371" max="15371" width="1" style="2" customWidth="1"/>
    <col min="15372" max="15616" width="10" style="2" hidden="1"/>
    <col min="15617" max="15617" width="1" style="2" customWidth="1"/>
    <col min="15618" max="15618" width="10" style="2" customWidth="1"/>
    <col min="15619" max="15619" width="17.625" style="2" customWidth="1"/>
    <col min="15620" max="15620" width="17.5" style="2" customWidth="1"/>
    <col min="15621" max="15621" width="14.375" style="2" customWidth="1"/>
    <col min="15622" max="15622" width="13" style="2" customWidth="1"/>
    <col min="15623" max="15624" width="10.875" style="2" customWidth="1"/>
    <col min="15625" max="15625" width="8.625" style="2" customWidth="1"/>
    <col min="15626" max="15626" width="12.125" style="2" customWidth="1"/>
    <col min="15627" max="15627" width="1" style="2" customWidth="1"/>
    <col min="15628" max="15872" width="10" style="2" hidden="1"/>
    <col min="15873" max="15873" width="1" style="2" customWidth="1"/>
    <col min="15874" max="15874" width="10" style="2" customWidth="1"/>
    <col min="15875" max="15875" width="17.625" style="2" customWidth="1"/>
    <col min="15876" max="15876" width="17.5" style="2" customWidth="1"/>
    <col min="15877" max="15877" width="14.375" style="2" customWidth="1"/>
    <col min="15878" max="15878" width="13" style="2" customWidth="1"/>
    <col min="15879" max="15880" width="10.875" style="2" customWidth="1"/>
    <col min="15881" max="15881" width="8.625" style="2" customWidth="1"/>
    <col min="15882" max="15882" width="12.125" style="2" customWidth="1"/>
    <col min="15883" max="15883" width="1" style="2" customWidth="1"/>
    <col min="15884" max="16128" width="10" style="2" hidden="1"/>
    <col min="16129" max="16129" width="1" style="2" customWidth="1"/>
    <col min="16130" max="16130" width="10" style="2" customWidth="1"/>
    <col min="16131" max="16131" width="17.625" style="2" customWidth="1"/>
    <col min="16132" max="16132" width="17.5" style="2" customWidth="1"/>
    <col min="16133" max="16133" width="14.375" style="2" customWidth="1"/>
    <col min="16134" max="16134" width="13" style="2" customWidth="1"/>
    <col min="16135" max="16136" width="10.875" style="2" customWidth="1"/>
    <col min="16137" max="16137" width="8.625" style="2" customWidth="1"/>
    <col min="16138" max="16138" width="12.125" style="2" customWidth="1"/>
    <col min="16139" max="16139" width="1" style="2" customWidth="1"/>
    <col min="16140" max="16384" width="10" style="2" hidden="1"/>
  </cols>
  <sheetData>
    <row r="1" spans="1:11" ht="29.1">
      <c r="A1" s="45" t="s">
        <v>56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s="3" customFormat="1" ht="12.95">
      <c r="D2" s="4"/>
    </row>
    <row r="3" spans="1:11" s="3" customFormat="1" ht="12.95">
      <c r="B3" s="47" t="s">
        <v>57</v>
      </c>
      <c r="C3" s="47"/>
      <c r="D3" s="48"/>
      <c r="E3" s="48"/>
      <c r="F3" s="48"/>
      <c r="G3" s="49"/>
      <c r="H3" s="49"/>
      <c r="I3" s="49"/>
      <c r="J3" s="49"/>
    </row>
    <row r="4" spans="1:11" s="3" customFormat="1" ht="12.95">
      <c r="B4" s="50" t="s">
        <v>58</v>
      </c>
      <c r="C4" s="51"/>
      <c r="D4" s="52" t="s">
        <v>59</v>
      </c>
      <c r="E4" s="53"/>
      <c r="F4" s="54"/>
    </row>
    <row r="5" spans="1:11" s="3" customFormat="1" ht="12.95">
      <c r="B5" s="40" t="s">
        <v>60</v>
      </c>
      <c r="C5" s="41"/>
      <c r="D5" s="42" t="s">
        <v>61</v>
      </c>
      <c r="E5" s="43"/>
      <c r="F5" s="44"/>
    </row>
    <row r="6" spans="1:11" s="3" customFormat="1" ht="12.95">
      <c r="B6" s="40" t="s">
        <v>62</v>
      </c>
      <c r="C6" s="41"/>
      <c r="D6" s="42">
        <v>2000</v>
      </c>
      <c r="E6" s="43"/>
      <c r="F6" s="44"/>
    </row>
    <row r="7" spans="1:11" s="3" customFormat="1" ht="12.95">
      <c r="B7" s="40" t="s">
        <v>63</v>
      </c>
      <c r="C7" s="41"/>
      <c r="D7" s="42"/>
      <c r="E7" s="43"/>
      <c r="F7" s="44"/>
    </row>
    <row r="8" spans="1:11" s="3" customFormat="1" ht="14.1" thickBot="1">
      <c r="B8" s="30" t="s">
        <v>64</v>
      </c>
      <c r="C8" s="31"/>
      <c r="D8" s="32" t="s">
        <v>65</v>
      </c>
      <c r="E8" s="33"/>
      <c r="F8" s="34"/>
    </row>
    <row r="9" spans="1:11" s="3" customFormat="1" ht="14.1" thickTop="1">
      <c r="B9" s="35"/>
      <c r="C9" s="35"/>
      <c r="D9" s="35"/>
      <c r="E9" s="35"/>
      <c r="F9" s="35"/>
      <c r="G9" s="35"/>
      <c r="H9" s="35"/>
      <c r="I9" s="35"/>
      <c r="J9" s="35"/>
    </row>
    <row r="10" spans="1:11" s="3" customFormat="1" ht="14.1" thickBot="1">
      <c r="B10" s="36"/>
      <c r="C10" s="36"/>
      <c r="D10" s="36"/>
      <c r="E10" s="36"/>
      <c r="F10" s="36"/>
      <c r="G10" s="36"/>
      <c r="H10" s="36"/>
      <c r="I10" s="36"/>
      <c r="J10" s="36"/>
    </row>
    <row r="11" spans="1:11" s="3" customFormat="1" ht="29.1" thickBot="1">
      <c r="B11" s="5" t="s">
        <v>66</v>
      </c>
      <c r="C11" s="6" t="s">
        <v>67</v>
      </c>
      <c r="D11" s="7" t="s">
        <v>68</v>
      </c>
      <c r="E11" s="6" t="s">
        <v>69</v>
      </c>
      <c r="F11" s="6" t="s">
        <v>70</v>
      </c>
      <c r="G11" s="6" t="s">
        <v>71</v>
      </c>
      <c r="H11" s="6" t="s">
        <v>72</v>
      </c>
      <c r="I11" s="6" t="s">
        <v>73</v>
      </c>
      <c r="J11" s="8" t="s">
        <v>74</v>
      </c>
    </row>
    <row r="12" spans="1:11" s="3" customFormat="1" ht="14.1">
      <c r="B12" s="9">
        <v>44939</v>
      </c>
      <c r="C12" s="10" t="s">
        <v>91</v>
      </c>
      <c r="D12" s="10" t="s">
        <v>92</v>
      </c>
      <c r="E12" s="10"/>
      <c r="F12" s="11"/>
      <c r="G12" s="26">
        <v>575</v>
      </c>
      <c r="H12" s="26">
        <v>424.47</v>
      </c>
      <c r="I12" s="12"/>
      <c r="J12" s="22">
        <f t="shared" ref="J12:J33" si="0">G12+H12</f>
        <v>999.47</v>
      </c>
    </row>
    <row r="13" spans="1:11" s="3" customFormat="1" ht="12.95">
      <c r="B13" s="13"/>
      <c r="C13" s="14"/>
      <c r="D13" s="14"/>
      <c r="E13" s="14"/>
      <c r="F13" s="15"/>
      <c r="G13" s="27"/>
      <c r="H13" s="27"/>
      <c r="I13" s="29"/>
      <c r="J13" s="23">
        <f t="shared" si="0"/>
        <v>0</v>
      </c>
    </row>
    <row r="14" spans="1:11" s="3" customFormat="1" ht="14.1">
      <c r="B14" s="13">
        <v>45160</v>
      </c>
      <c r="C14" s="14" t="s">
        <v>93</v>
      </c>
      <c r="D14" s="14" t="s">
        <v>84</v>
      </c>
      <c r="E14" s="14"/>
      <c r="F14" s="15"/>
      <c r="G14" s="27">
        <v>712.5</v>
      </c>
      <c r="H14" s="27">
        <v>108.34</v>
      </c>
      <c r="I14" s="29">
        <v>184.29</v>
      </c>
      <c r="J14" s="23">
        <f>G14+H14+I14</f>
        <v>1005.13</v>
      </c>
    </row>
    <row r="15" spans="1:11" s="3" customFormat="1" ht="14.1">
      <c r="B15" s="13"/>
      <c r="C15" s="14" t="s">
        <v>94</v>
      </c>
      <c r="D15" s="14" t="s">
        <v>84</v>
      </c>
      <c r="E15" s="14"/>
      <c r="F15" s="15"/>
      <c r="G15" s="27"/>
      <c r="H15" s="27">
        <v>25.55</v>
      </c>
      <c r="I15" s="29"/>
      <c r="J15" s="23">
        <f t="shared" si="0"/>
        <v>25.55</v>
      </c>
    </row>
    <row r="16" spans="1:11" s="3" customFormat="1" ht="14.1">
      <c r="B16" s="13"/>
      <c r="C16" s="14" t="s">
        <v>95</v>
      </c>
      <c r="D16" s="14" t="s">
        <v>84</v>
      </c>
      <c r="E16" s="14"/>
      <c r="F16" s="15"/>
      <c r="G16" s="27"/>
      <c r="H16" s="27">
        <v>70.52</v>
      </c>
      <c r="I16" s="29"/>
      <c r="J16" s="23">
        <f t="shared" si="0"/>
        <v>70.52</v>
      </c>
    </row>
    <row r="17" spans="2:10" s="3" customFormat="1" ht="14.1">
      <c r="B17" s="13"/>
      <c r="C17" s="14" t="s">
        <v>96</v>
      </c>
      <c r="D17" s="14"/>
      <c r="E17" s="14"/>
      <c r="F17" s="15"/>
      <c r="G17" s="27"/>
      <c r="H17" s="27">
        <v>4.55</v>
      </c>
      <c r="I17" s="29"/>
      <c r="J17" s="23">
        <f t="shared" si="0"/>
        <v>4.55</v>
      </c>
    </row>
    <row r="18" spans="2:10" s="3" customFormat="1" ht="12.95">
      <c r="B18" s="13"/>
      <c r="C18" s="14"/>
      <c r="D18" s="14"/>
      <c r="E18" s="14"/>
      <c r="F18" s="15"/>
      <c r="G18" s="27"/>
      <c r="H18" s="27"/>
      <c r="I18" s="29"/>
      <c r="J18" s="23">
        <f t="shared" si="0"/>
        <v>0</v>
      </c>
    </row>
    <row r="19" spans="2:10" s="3" customFormat="1" ht="12.95">
      <c r="B19" s="13"/>
      <c r="C19" s="14"/>
      <c r="D19" s="14"/>
      <c r="E19" s="14"/>
      <c r="F19" s="15"/>
      <c r="G19" s="27"/>
      <c r="H19" s="27"/>
      <c r="I19" s="29"/>
      <c r="J19" s="23">
        <f t="shared" si="0"/>
        <v>0</v>
      </c>
    </row>
    <row r="20" spans="2:10" s="3" customFormat="1" ht="12.95">
      <c r="B20" s="13"/>
      <c r="C20" s="14"/>
      <c r="D20" s="14"/>
      <c r="E20" s="14"/>
      <c r="F20" s="15"/>
      <c r="G20" s="27"/>
      <c r="H20" s="27"/>
      <c r="I20" s="29"/>
      <c r="J20" s="23">
        <f t="shared" si="0"/>
        <v>0</v>
      </c>
    </row>
    <row r="21" spans="2:10" s="3" customFormat="1" ht="12.95">
      <c r="B21" s="13"/>
      <c r="C21" s="14"/>
      <c r="D21" s="14"/>
      <c r="E21" s="14"/>
      <c r="F21" s="15"/>
      <c r="G21" s="27"/>
      <c r="H21" s="27"/>
      <c r="I21" s="29"/>
      <c r="J21" s="23">
        <f t="shared" si="0"/>
        <v>0</v>
      </c>
    </row>
    <row r="22" spans="2:10" s="3" customFormat="1" ht="12.95">
      <c r="B22" s="13"/>
      <c r="C22" s="14"/>
      <c r="D22" s="14"/>
      <c r="E22" s="14"/>
      <c r="F22" s="15"/>
      <c r="G22" s="27"/>
      <c r="H22" s="27"/>
      <c r="I22" s="29"/>
      <c r="J22" s="23">
        <f t="shared" si="0"/>
        <v>0</v>
      </c>
    </row>
    <row r="23" spans="2:10" s="3" customFormat="1" ht="12.95">
      <c r="B23" s="13"/>
      <c r="C23" s="14"/>
      <c r="D23" s="14"/>
      <c r="E23" s="14"/>
      <c r="F23" s="15"/>
      <c r="G23" s="27"/>
      <c r="H23" s="27"/>
      <c r="I23" s="29"/>
      <c r="J23" s="23">
        <f t="shared" si="0"/>
        <v>0</v>
      </c>
    </row>
    <row r="24" spans="2:10" s="3" customFormat="1" ht="12.95">
      <c r="B24" s="13"/>
      <c r="C24" s="14"/>
      <c r="D24" s="14"/>
      <c r="E24" s="14"/>
      <c r="F24" s="15"/>
      <c r="G24" s="27"/>
      <c r="H24" s="27"/>
      <c r="I24" s="29"/>
      <c r="J24" s="23">
        <f t="shared" si="0"/>
        <v>0</v>
      </c>
    </row>
    <row r="25" spans="2:10" s="3" customFormat="1" ht="12.95">
      <c r="B25" s="13"/>
      <c r="C25" s="14"/>
      <c r="D25" s="14"/>
      <c r="E25" s="14"/>
      <c r="F25" s="15"/>
      <c r="G25" s="27"/>
      <c r="H25" s="27"/>
      <c r="I25" s="29"/>
      <c r="J25" s="23">
        <f t="shared" si="0"/>
        <v>0</v>
      </c>
    </row>
    <row r="26" spans="2:10" s="3" customFormat="1" ht="12.95">
      <c r="B26" s="13"/>
      <c r="C26" s="14"/>
      <c r="D26" s="14"/>
      <c r="E26" s="14"/>
      <c r="F26" s="15"/>
      <c r="G26" s="27"/>
      <c r="H26" s="27"/>
      <c r="I26" s="29"/>
      <c r="J26" s="23">
        <f t="shared" si="0"/>
        <v>0</v>
      </c>
    </row>
    <row r="27" spans="2:10" s="3" customFormat="1" ht="12.95">
      <c r="B27" s="13"/>
      <c r="C27" s="14"/>
      <c r="D27" s="14"/>
      <c r="E27" s="14"/>
      <c r="F27" s="15"/>
      <c r="G27" s="27"/>
      <c r="H27" s="27"/>
      <c r="I27" s="29"/>
      <c r="J27" s="23">
        <f t="shared" si="0"/>
        <v>0</v>
      </c>
    </row>
    <row r="28" spans="2:10" s="3" customFormat="1" ht="12.95">
      <c r="B28" s="13"/>
      <c r="C28" s="14"/>
      <c r="D28" s="14"/>
      <c r="E28" s="14"/>
      <c r="F28" s="15"/>
      <c r="G28" s="27"/>
      <c r="H28" s="27"/>
      <c r="I28" s="29"/>
      <c r="J28" s="23">
        <f t="shared" si="0"/>
        <v>0</v>
      </c>
    </row>
    <row r="29" spans="2:10" s="3" customFormat="1" ht="12.95">
      <c r="B29" s="13"/>
      <c r="C29" s="14"/>
      <c r="D29" s="14"/>
      <c r="E29" s="14"/>
      <c r="F29" s="15"/>
      <c r="G29" s="27"/>
      <c r="H29" s="27"/>
      <c r="I29" s="29"/>
      <c r="J29" s="23">
        <f t="shared" si="0"/>
        <v>0</v>
      </c>
    </row>
    <row r="30" spans="2:10" s="3" customFormat="1" ht="12.95">
      <c r="B30" s="13"/>
      <c r="C30" s="14"/>
      <c r="D30" s="14"/>
      <c r="E30" s="14"/>
      <c r="F30" s="15"/>
      <c r="G30" s="27"/>
      <c r="H30" s="27"/>
      <c r="I30" s="29"/>
      <c r="J30" s="23">
        <f t="shared" si="0"/>
        <v>0</v>
      </c>
    </row>
    <row r="31" spans="2:10" s="3" customFormat="1" ht="12.95">
      <c r="B31" s="16"/>
      <c r="C31" s="14"/>
      <c r="D31" s="14"/>
      <c r="E31" s="14"/>
      <c r="F31" s="15"/>
      <c r="G31" s="27"/>
      <c r="H31" s="27"/>
      <c r="I31" s="29"/>
      <c r="J31" s="23">
        <f t="shared" si="0"/>
        <v>0</v>
      </c>
    </row>
    <row r="32" spans="2:10" s="3" customFormat="1" ht="12.95">
      <c r="B32" s="16"/>
      <c r="C32" s="14"/>
      <c r="D32" s="14"/>
      <c r="E32" s="14"/>
      <c r="F32" s="15"/>
      <c r="G32" s="27"/>
      <c r="H32" s="27"/>
      <c r="I32" s="29"/>
      <c r="J32" s="23">
        <f t="shared" si="0"/>
        <v>0</v>
      </c>
    </row>
    <row r="33" spans="2:10" s="3" customFormat="1" ht="14.1" thickBot="1">
      <c r="B33" s="17"/>
      <c r="C33" s="18"/>
      <c r="D33" s="18"/>
      <c r="E33" s="18"/>
      <c r="F33" s="19"/>
      <c r="G33" s="28"/>
      <c r="H33" s="28"/>
      <c r="I33" s="20"/>
      <c r="J33" s="24">
        <f t="shared" si="0"/>
        <v>0</v>
      </c>
    </row>
    <row r="34" spans="2:10" s="3" customFormat="1" ht="14.1" thickBot="1">
      <c r="B34" s="37"/>
      <c r="C34" s="37"/>
      <c r="D34" s="37"/>
      <c r="E34" s="37"/>
      <c r="F34" s="37"/>
      <c r="G34" s="37"/>
      <c r="H34" s="37"/>
      <c r="I34" s="37"/>
      <c r="J34" s="37"/>
    </row>
    <row r="35" spans="2:10" s="3" customFormat="1" ht="14.1" thickBot="1">
      <c r="B35" s="38" t="s">
        <v>79</v>
      </c>
      <c r="C35" s="38"/>
      <c r="D35" s="38"/>
      <c r="E35" s="38"/>
      <c r="F35" s="38"/>
      <c r="G35" s="38"/>
      <c r="H35" s="38"/>
      <c r="I35" s="39"/>
      <c r="J35" s="25">
        <f>SUM(J12:J33)</f>
        <v>2105.2200000000003</v>
      </c>
    </row>
    <row r="36" spans="2:10" s="3" customFormat="1" ht="12.95">
      <c r="B36" s="35"/>
      <c r="C36" s="35"/>
      <c r="D36" s="35"/>
      <c r="E36" s="35"/>
      <c r="F36" s="35"/>
      <c r="G36" s="35"/>
      <c r="H36" s="35"/>
      <c r="I36" s="35"/>
      <c r="J36" s="35"/>
    </row>
    <row r="37" spans="2:10" ht="12.95" hidden="1">
      <c r="C37" s="21"/>
      <c r="D37" s="21"/>
      <c r="E37" s="21"/>
      <c r="F37" s="21"/>
    </row>
    <row r="38" spans="2:10" ht="12.95" hidden="1">
      <c r="C38" s="21"/>
      <c r="D38" s="21"/>
      <c r="E38" s="21"/>
      <c r="F38" s="21"/>
    </row>
    <row r="39" spans="2:10" ht="12.95" hidden="1">
      <c r="C39" s="21"/>
      <c r="D39" s="21"/>
      <c r="E39" s="21"/>
      <c r="F39" s="21"/>
    </row>
    <row r="40" spans="2:10" ht="12.95" hidden="1">
      <c r="C40" s="21"/>
      <c r="D40" s="21"/>
      <c r="E40" s="21"/>
      <c r="F40" s="21"/>
    </row>
    <row r="41" spans="2:10" ht="12.95" hidden="1">
      <c r="C41" s="21"/>
      <c r="D41" s="21"/>
      <c r="E41" s="21"/>
      <c r="F41" s="21"/>
    </row>
    <row r="42" spans="2:10" ht="12.95" hidden="1">
      <c r="C42" s="21"/>
      <c r="D42" s="21"/>
      <c r="E42" s="21"/>
      <c r="F42" s="21"/>
    </row>
    <row r="43" spans="2:10" ht="12.95" hidden="1">
      <c r="C43" s="21"/>
      <c r="D43" s="21"/>
      <c r="E43" s="21"/>
      <c r="F43" s="21"/>
    </row>
    <row r="44" spans="2:10" ht="12.95" hidden="1">
      <c r="C44" s="21"/>
      <c r="D44" s="21"/>
      <c r="E44" s="21"/>
      <c r="F44" s="21"/>
    </row>
    <row r="45" spans="2:10"/>
    <row r="46" spans="2:10"/>
  </sheetData>
  <mergeCells count="18">
    <mergeCell ref="A1:K1"/>
    <mergeCell ref="B3:C3"/>
    <mergeCell ref="D3:F3"/>
    <mergeCell ref="G3:J3"/>
    <mergeCell ref="B4:C4"/>
    <mergeCell ref="D4:F4"/>
    <mergeCell ref="B36:J36"/>
    <mergeCell ref="B5:C5"/>
    <mergeCell ref="D5:F5"/>
    <mergeCell ref="B6:C6"/>
    <mergeCell ref="D6:F6"/>
    <mergeCell ref="B7:C7"/>
    <mergeCell ref="D7:F7"/>
    <mergeCell ref="B8:C8"/>
    <mergeCell ref="D8:F8"/>
    <mergeCell ref="B9:J10"/>
    <mergeCell ref="B34:J34"/>
    <mergeCell ref="B35:I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F1018-220E-0947-AC3E-6B083D58B543}">
  <dimension ref="A1:WVS46"/>
  <sheetViews>
    <sheetView workbookViewId="0">
      <selection activeCell="D28" sqref="D28"/>
    </sheetView>
  </sheetViews>
  <sheetFormatPr defaultColWidth="0" defaultRowHeight="11.1" customHeight="1" zeroHeight="1"/>
  <cols>
    <col min="1" max="1" width="1" style="2" customWidth="1"/>
    <col min="2" max="2" width="10" style="2" customWidth="1"/>
    <col min="3" max="3" width="25.125" style="2" customWidth="1"/>
    <col min="4" max="4" width="17.5" style="2" customWidth="1"/>
    <col min="5" max="5" width="14.375" style="2" customWidth="1"/>
    <col min="6" max="6" width="13" style="2" customWidth="1"/>
    <col min="7" max="8" width="10.875" style="2" customWidth="1"/>
    <col min="9" max="9" width="8.625" style="2" customWidth="1"/>
    <col min="10" max="10" width="12.125" style="2" customWidth="1"/>
    <col min="11" max="11" width="1" style="2" customWidth="1"/>
    <col min="12" max="256" width="10" style="2" hidden="1"/>
    <col min="257" max="257" width="1" style="2" customWidth="1"/>
    <col min="258" max="258" width="10" style="2" customWidth="1"/>
    <col min="259" max="259" width="17.625" style="2" customWidth="1"/>
    <col min="260" max="260" width="17.5" style="2" customWidth="1"/>
    <col min="261" max="261" width="14.375" style="2" customWidth="1"/>
    <col min="262" max="262" width="13" style="2" customWidth="1"/>
    <col min="263" max="264" width="10.875" style="2" customWidth="1"/>
    <col min="265" max="265" width="8.625" style="2" customWidth="1"/>
    <col min="266" max="266" width="12.125" style="2" customWidth="1"/>
    <col min="267" max="267" width="1" style="2" customWidth="1"/>
    <col min="268" max="512" width="10" style="2" hidden="1"/>
    <col min="513" max="513" width="1" style="2" customWidth="1"/>
    <col min="514" max="514" width="10" style="2" customWidth="1"/>
    <col min="515" max="515" width="17.625" style="2" customWidth="1"/>
    <col min="516" max="516" width="17.5" style="2" customWidth="1"/>
    <col min="517" max="517" width="14.375" style="2" customWidth="1"/>
    <col min="518" max="518" width="13" style="2" customWidth="1"/>
    <col min="519" max="520" width="10.875" style="2" customWidth="1"/>
    <col min="521" max="521" width="8.625" style="2" customWidth="1"/>
    <col min="522" max="522" width="12.125" style="2" customWidth="1"/>
    <col min="523" max="523" width="1" style="2" customWidth="1"/>
    <col min="524" max="768" width="10" style="2" hidden="1"/>
    <col min="769" max="769" width="1" style="2" customWidth="1"/>
    <col min="770" max="770" width="10" style="2" customWidth="1"/>
    <col min="771" max="771" width="17.625" style="2" customWidth="1"/>
    <col min="772" max="772" width="17.5" style="2" customWidth="1"/>
    <col min="773" max="773" width="14.375" style="2" customWidth="1"/>
    <col min="774" max="774" width="13" style="2" customWidth="1"/>
    <col min="775" max="776" width="10.875" style="2" customWidth="1"/>
    <col min="777" max="777" width="8.625" style="2" customWidth="1"/>
    <col min="778" max="778" width="12.125" style="2" customWidth="1"/>
    <col min="779" max="779" width="1" style="2" customWidth="1"/>
    <col min="780" max="1024" width="10" style="2" hidden="1"/>
    <col min="1025" max="1025" width="1" style="2" customWidth="1"/>
    <col min="1026" max="1026" width="10" style="2" customWidth="1"/>
    <col min="1027" max="1027" width="17.625" style="2" customWidth="1"/>
    <col min="1028" max="1028" width="17.5" style="2" customWidth="1"/>
    <col min="1029" max="1029" width="14.375" style="2" customWidth="1"/>
    <col min="1030" max="1030" width="13" style="2" customWidth="1"/>
    <col min="1031" max="1032" width="10.875" style="2" customWidth="1"/>
    <col min="1033" max="1033" width="8.625" style="2" customWidth="1"/>
    <col min="1034" max="1034" width="12.125" style="2" customWidth="1"/>
    <col min="1035" max="1035" width="1" style="2" customWidth="1"/>
    <col min="1036" max="1280" width="10" style="2" hidden="1"/>
    <col min="1281" max="1281" width="1" style="2" customWidth="1"/>
    <col min="1282" max="1282" width="10" style="2" customWidth="1"/>
    <col min="1283" max="1283" width="17.625" style="2" customWidth="1"/>
    <col min="1284" max="1284" width="17.5" style="2" customWidth="1"/>
    <col min="1285" max="1285" width="14.375" style="2" customWidth="1"/>
    <col min="1286" max="1286" width="13" style="2" customWidth="1"/>
    <col min="1287" max="1288" width="10.875" style="2" customWidth="1"/>
    <col min="1289" max="1289" width="8.625" style="2" customWidth="1"/>
    <col min="1290" max="1290" width="12.125" style="2" customWidth="1"/>
    <col min="1291" max="1291" width="1" style="2" customWidth="1"/>
    <col min="1292" max="1536" width="10" style="2" hidden="1"/>
    <col min="1537" max="1537" width="1" style="2" customWidth="1"/>
    <col min="1538" max="1538" width="10" style="2" customWidth="1"/>
    <col min="1539" max="1539" width="17.625" style="2" customWidth="1"/>
    <col min="1540" max="1540" width="17.5" style="2" customWidth="1"/>
    <col min="1541" max="1541" width="14.375" style="2" customWidth="1"/>
    <col min="1542" max="1542" width="13" style="2" customWidth="1"/>
    <col min="1543" max="1544" width="10.875" style="2" customWidth="1"/>
    <col min="1545" max="1545" width="8.625" style="2" customWidth="1"/>
    <col min="1546" max="1546" width="12.125" style="2" customWidth="1"/>
    <col min="1547" max="1547" width="1" style="2" customWidth="1"/>
    <col min="1548" max="1792" width="10" style="2" hidden="1"/>
    <col min="1793" max="1793" width="1" style="2" customWidth="1"/>
    <col min="1794" max="1794" width="10" style="2" customWidth="1"/>
    <col min="1795" max="1795" width="17.625" style="2" customWidth="1"/>
    <col min="1796" max="1796" width="17.5" style="2" customWidth="1"/>
    <col min="1797" max="1797" width="14.375" style="2" customWidth="1"/>
    <col min="1798" max="1798" width="13" style="2" customWidth="1"/>
    <col min="1799" max="1800" width="10.875" style="2" customWidth="1"/>
    <col min="1801" max="1801" width="8.625" style="2" customWidth="1"/>
    <col min="1802" max="1802" width="12.125" style="2" customWidth="1"/>
    <col min="1803" max="1803" width="1" style="2" customWidth="1"/>
    <col min="1804" max="2048" width="10" style="2" hidden="1"/>
    <col min="2049" max="2049" width="1" style="2" customWidth="1"/>
    <col min="2050" max="2050" width="10" style="2" customWidth="1"/>
    <col min="2051" max="2051" width="17.625" style="2" customWidth="1"/>
    <col min="2052" max="2052" width="17.5" style="2" customWidth="1"/>
    <col min="2053" max="2053" width="14.375" style="2" customWidth="1"/>
    <col min="2054" max="2054" width="13" style="2" customWidth="1"/>
    <col min="2055" max="2056" width="10.875" style="2" customWidth="1"/>
    <col min="2057" max="2057" width="8.625" style="2" customWidth="1"/>
    <col min="2058" max="2058" width="12.125" style="2" customWidth="1"/>
    <col min="2059" max="2059" width="1" style="2" customWidth="1"/>
    <col min="2060" max="2304" width="10" style="2" hidden="1"/>
    <col min="2305" max="2305" width="1" style="2" customWidth="1"/>
    <col min="2306" max="2306" width="10" style="2" customWidth="1"/>
    <col min="2307" max="2307" width="17.625" style="2" customWidth="1"/>
    <col min="2308" max="2308" width="17.5" style="2" customWidth="1"/>
    <col min="2309" max="2309" width="14.375" style="2" customWidth="1"/>
    <col min="2310" max="2310" width="13" style="2" customWidth="1"/>
    <col min="2311" max="2312" width="10.875" style="2" customWidth="1"/>
    <col min="2313" max="2313" width="8.625" style="2" customWidth="1"/>
    <col min="2314" max="2314" width="12.125" style="2" customWidth="1"/>
    <col min="2315" max="2315" width="1" style="2" customWidth="1"/>
    <col min="2316" max="2560" width="10" style="2" hidden="1"/>
    <col min="2561" max="2561" width="1" style="2" customWidth="1"/>
    <col min="2562" max="2562" width="10" style="2" customWidth="1"/>
    <col min="2563" max="2563" width="17.625" style="2" customWidth="1"/>
    <col min="2564" max="2564" width="17.5" style="2" customWidth="1"/>
    <col min="2565" max="2565" width="14.375" style="2" customWidth="1"/>
    <col min="2566" max="2566" width="13" style="2" customWidth="1"/>
    <col min="2567" max="2568" width="10.875" style="2" customWidth="1"/>
    <col min="2569" max="2569" width="8.625" style="2" customWidth="1"/>
    <col min="2570" max="2570" width="12.125" style="2" customWidth="1"/>
    <col min="2571" max="2571" width="1" style="2" customWidth="1"/>
    <col min="2572" max="2816" width="10" style="2" hidden="1"/>
    <col min="2817" max="2817" width="1" style="2" customWidth="1"/>
    <col min="2818" max="2818" width="10" style="2" customWidth="1"/>
    <col min="2819" max="2819" width="17.625" style="2" customWidth="1"/>
    <col min="2820" max="2820" width="17.5" style="2" customWidth="1"/>
    <col min="2821" max="2821" width="14.375" style="2" customWidth="1"/>
    <col min="2822" max="2822" width="13" style="2" customWidth="1"/>
    <col min="2823" max="2824" width="10.875" style="2" customWidth="1"/>
    <col min="2825" max="2825" width="8.625" style="2" customWidth="1"/>
    <col min="2826" max="2826" width="12.125" style="2" customWidth="1"/>
    <col min="2827" max="2827" width="1" style="2" customWidth="1"/>
    <col min="2828" max="3072" width="10" style="2" hidden="1"/>
    <col min="3073" max="3073" width="1" style="2" customWidth="1"/>
    <col min="3074" max="3074" width="10" style="2" customWidth="1"/>
    <col min="3075" max="3075" width="17.625" style="2" customWidth="1"/>
    <col min="3076" max="3076" width="17.5" style="2" customWidth="1"/>
    <col min="3077" max="3077" width="14.375" style="2" customWidth="1"/>
    <col min="3078" max="3078" width="13" style="2" customWidth="1"/>
    <col min="3079" max="3080" width="10.875" style="2" customWidth="1"/>
    <col min="3081" max="3081" width="8.625" style="2" customWidth="1"/>
    <col min="3082" max="3082" width="12.125" style="2" customWidth="1"/>
    <col min="3083" max="3083" width="1" style="2" customWidth="1"/>
    <col min="3084" max="3328" width="10" style="2" hidden="1"/>
    <col min="3329" max="3329" width="1" style="2" customWidth="1"/>
    <col min="3330" max="3330" width="10" style="2" customWidth="1"/>
    <col min="3331" max="3331" width="17.625" style="2" customWidth="1"/>
    <col min="3332" max="3332" width="17.5" style="2" customWidth="1"/>
    <col min="3333" max="3333" width="14.375" style="2" customWidth="1"/>
    <col min="3334" max="3334" width="13" style="2" customWidth="1"/>
    <col min="3335" max="3336" width="10.875" style="2" customWidth="1"/>
    <col min="3337" max="3337" width="8.625" style="2" customWidth="1"/>
    <col min="3338" max="3338" width="12.125" style="2" customWidth="1"/>
    <col min="3339" max="3339" width="1" style="2" customWidth="1"/>
    <col min="3340" max="3584" width="10" style="2" hidden="1"/>
    <col min="3585" max="3585" width="1" style="2" customWidth="1"/>
    <col min="3586" max="3586" width="10" style="2" customWidth="1"/>
    <col min="3587" max="3587" width="17.625" style="2" customWidth="1"/>
    <col min="3588" max="3588" width="17.5" style="2" customWidth="1"/>
    <col min="3589" max="3589" width="14.375" style="2" customWidth="1"/>
    <col min="3590" max="3590" width="13" style="2" customWidth="1"/>
    <col min="3591" max="3592" width="10.875" style="2" customWidth="1"/>
    <col min="3593" max="3593" width="8.625" style="2" customWidth="1"/>
    <col min="3594" max="3594" width="12.125" style="2" customWidth="1"/>
    <col min="3595" max="3595" width="1" style="2" customWidth="1"/>
    <col min="3596" max="3840" width="10" style="2" hidden="1"/>
    <col min="3841" max="3841" width="1" style="2" customWidth="1"/>
    <col min="3842" max="3842" width="10" style="2" customWidth="1"/>
    <col min="3843" max="3843" width="17.625" style="2" customWidth="1"/>
    <col min="3844" max="3844" width="17.5" style="2" customWidth="1"/>
    <col min="3845" max="3845" width="14.375" style="2" customWidth="1"/>
    <col min="3846" max="3846" width="13" style="2" customWidth="1"/>
    <col min="3847" max="3848" width="10.875" style="2" customWidth="1"/>
    <col min="3849" max="3849" width="8.625" style="2" customWidth="1"/>
    <col min="3850" max="3850" width="12.125" style="2" customWidth="1"/>
    <col min="3851" max="3851" width="1" style="2" customWidth="1"/>
    <col min="3852" max="4096" width="10" style="2" hidden="1"/>
    <col min="4097" max="4097" width="1" style="2" customWidth="1"/>
    <col min="4098" max="4098" width="10" style="2" customWidth="1"/>
    <col min="4099" max="4099" width="17.625" style="2" customWidth="1"/>
    <col min="4100" max="4100" width="17.5" style="2" customWidth="1"/>
    <col min="4101" max="4101" width="14.375" style="2" customWidth="1"/>
    <col min="4102" max="4102" width="13" style="2" customWidth="1"/>
    <col min="4103" max="4104" width="10.875" style="2" customWidth="1"/>
    <col min="4105" max="4105" width="8.625" style="2" customWidth="1"/>
    <col min="4106" max="4106" width="12.125" style="2" customWidth="1"/>
    <col min="4107" max="4107" width="1" style="2" customWidth="1"/>
    <col min="4108" max="4352" width="10" style="2" hidden="1"/>
    <col min="4353" max="4353" width="1" style="2" customWidth="1"/>
    <col min="4354" max="4354" width="10" style="2" customWidth="1"/>
    <col min="4355" max="4355" width="17.625" style="2" customWidth="1"/>
    <col min="4356" max="4356" width="17.5" style="2" customWidth="1"/>
    <col min="4357" max="4357" width="14.375" style="2" customWidth="1"/>
    <col min="4358" max="4358" width="13" style="2" customWidth="1"/>
    <col min="4359" max="4360" width="10.875" style="2" customWidth="1"/>
    <col min="4361" max="4361" width="8.625" style="2" customWidth="1"/>
    <col min="4362" max="4362" width="12.125" style="2" customWidth="1"/>
    <col min="4363" max="4363" width="1" style="2" customWidth="1"/>
    <col min="4364" max="4608" width="10" style="2" hidden="1"/>
    <col min="4609" max="4609" width="1" style="2" customWidth="1"/>
    <col min="4610" max="4610" width="10" style="2" customWidth="1"/>
    <col min="4611" max="4611" width="17.625" style="2" customWidth="1"/>
    <col min="4612" max="4612" width="17.5" style="2" customWidth="1"/>
    <col min="4613" max="4613" width="14.375" style="2" customWidth="1"/>
    <col min="4614" max="4614" width="13" style="2" customWidth="1"/>
    <col min="4615" max="4616" width="10.875" style="2" customWidth="1"/>
    <col min="4617" max="4617" width="8.625" style="2" customWidth="1"/>
    <col min="4618" max="4618" width="12.125" style="2" customWidth="1"/>
    <col min="4619" max="4619" width="1" style="2" customWidth="1"/>
    <col min="4620" max="4864" width="10" style="2" hidden="1"/>
    <col min="4865" max="4865" width="1" style="2" customWidth="1"/>
    <col min="4866" max="4866" width="10" style="2" customWidth="1"/>
    <col min="4867" max="4867" width="17.625" style="2" customWidth="1"/>
    <col min="4868" max="4868" width="17.5" style="2" customWidth="1"/>
    <col min="4869" max="4869" width="14.375" style="2" customWidth="1"/>
    <col min="4870" max="4870" width="13" style="2" customWidth="1"/>
    <col min="4871" max="4872" width="10.875" style="2" customWidth="1"/>
    <col min="4873" max="4873" width="8.625" style="2" customWidth="1"/>
    <col min="4874" max="4874" width="12.125" style="2" customWidth="1"/>
    <col min="4875" max="4875" width="1" style="2" customWidth="1"/>
    <col min="4876" max="5120" width="10" style="2" hidden="1"/>
    <col min="5121" max="5121" width="1" style="2" customWidth="1"/>
    <col min="5122" max="5122" width="10" style="2" customWidth="1"/>
    <col min="5123" max="5123" width="17.625" style="2" customWidth="1"/>
    <col min="5124" max="5124" width="17.5" style="2" customWidth="1"/>
    <col min="5125" max="5125" width="14.375" style="2" customWidth="1"/>
    <col min="5126" max="5126" width="13" style="2" customWidth="1"/>
    <col min="5127" max="5128" width="10.875" style="2" customWidth="1"/>
    <col min="5129" max="5129" width="8.625" style="2" customWidth="1"/>
    <col min="5130" max="5130" width="12.125" style="2" customWidth="1"/>
    <col min="5131" max="5131" width="1" style="2" customWidth="1"/>
    <col min="5132" max="5376" width="10" style="2" hidden="1"/>
    <col min="5377" max="5377" width="1" style="2" customWidth="1"/>
    <col min="5378" max="5378" width="10" style="2" customWidth="1"/>
    <col min="5379" max="5379" width="17.625" style="2" customWidth="1"/>
    <col min="5380" max="5380" width="17.5" style="2" customWidth="1"/>
    <col min="5381" max="5381" width="14.375" style="2" customWidth="1"/>
    <col min="5382" max="5382" width="13" style="2" customWidth="1"/>
    <col min="5383" max="5384" width="10.875" style="2" customWidth="1"/>
    <col min="5385" max="5385" width="8.625" style="2" customWidth="1"/>
    <col min="5386" max="5386" width="12.125" style="2" customWidth="1"/>
    <col min="5387" max="5387" width="1" style="2" customWidth="1"/>
    <col min="5388" max="5632" width="10" style="2" hidden="1"/>
    <col min="5633" max="5633" width="1" style="2" customWidth="1"/>
    <col min="5634" max="5634" width="10" style="2" customWidth="1"/>
    <col min="5635" max="5635" width="17.625" style="2" customWidth="1"/>
    <col min="5636" max="5636" width="17.5" style="2" customWidth="1"/>
    <col min="5637" max="5637" width="14.375" style="2" customWidth="1"/>
    <col min="5638" max="5638" width="13" style="2" customWidth="1"/>
    <col min="5639" max="5640" width="10.875" style="2" customWidth="1"/>
    <col min="5641" max="5641" width="8.625" style="2" customWidth="1"/>
    <col min="5642" max="5642" width="12.125" style="2" customWidth="1"/>
    <col min="5643" max="5643" width="1" style="2" customWidth="1"/>
    <col min="5644" max="5888" width="10" style="2" hidden="1"/>
    <col min="5889" max="5889" width="1" style="2" customWidth="1"/>
    <col min="5890" max="5890" width="10" style="2" customWidth="1"/>
    <col min="5891" max="5891" width="17.625" style="2" customWidth="1"/>
    <col min="5892" max="5892" width="17.5" style="2" customWidth="1"/>
    <col min="5893" max="5893" width="14.375" style="2" customWidth="1"/>
    <col min="5894" max="5894" width="13" style="2" customWidth="1"/>
    <col min="5895" max="5896" width="10.875" style="2" customWidth="1"/>
    <col min="5897" max="5897" width="8.625" style="2" customWidth="1"/>
    <col min="5898" max="5898" width="12.125" style="2" customWidth="1"/>
    <col min="5899" max="5899" width="1" style="2" customWidth="1"/>
    <col min="5900" max="6144" width="10" style="2" hidden="1"/>
    <col min="6145" max="6145" width="1" style="2" customWidth="1"/>
    <col min="6146" max="6146" width="10" style="2" customWidth="1"/>
    <col min="6147" max="6147" width="17.625" style="2" customWidth="1"/>
    <col min="6148" max="6148" width="17.5" style="2" customWidth="1"/>
    <col min="6149" max="6149" width="14.375" style="2" customWidth="1"/>
    <col min="6150" max="6150" width="13" style="2" customWidth="1"/>
    <col min="6151" max="6152" width="10.875" style="2" customWidth="1"/>
    <col min="6153" max="6153" width="8.625" style="2" customWidth="1"/>
    <col min="6154" max="6154" width="12.125" style="2" customWidth="1"/>
    <col min="6155" max="6155" width="1" style="2" customWidth="1"/>
    <col min="6156" max="6400" width="10" style="2" hidden="1"/>
    <col min="6401" max="6401" width="1" style="2" customWidth="1"/>
    <col min="6402" max="6402" width="10" style="2" customWidth="1"/>
    <col min="6403" max="6403" width="17.625" style="2" customWidth="1"/>
    <col min="6404" max="6404" width="17.5" style="2" customWidth="1"/>
    <col min="6405" max="6405" width="14.375" style="2" customWidth="1"/>
    <col min="6406" max="6406" width="13" style="2" customWidth="1"/>
    <col min="6407" max="6408" width="10.875" style="2" customWidth="1"/>
    <col min="6409" max="6409" width="8.625" style="2" customWidth="1"/>
    <col min="6410" max="6410" width="12.125" style="2" customWidth="1"/>
    <col min="6411" max="6411" width="1" style="2" customWidth="1"/>
    <col min="6412" max="6656" width="10" style="2" hidden="1"/>
    <col min="6657" max="6657" width="1" style="2" customWidth="1"/>
    <col min="6658" max="6658" width="10" style="2" customWidth="1"/>
    <col min="6659" max="6659" width="17.625" style="2" customWidth="1"/>
    <col min="6660" max="6660" width="17.5" style="2" customWidth="1"/>
    <col min="6661" max="6661" width="14.375" style="2" customWidth="1"/>
    <col min="6662" max="6662" width="13" style="2" customWidth="1"/>
    <col min="6663" max="6664" width="10.875" style="2" customWidth="1"/>
    <col min="6665" max="6665" width="8.625" style="2" customWidth="1"/>
    <col min="6666" max="6666" width="12.125" style="2" customWidth="1"/>
    <col min="6667" max="6667" width="1" style="2" customWidth="1"/>
    <col min="6668" max="6912" width="10" style="2" hidden="1"/>
    <col min="6913" max="6913" width="1" style="2" customWidth="1"/>
    <col min="6914" max="6914" width="10" style="2" customWidth="1"/>
    <col min="6915" max="6915" width="17.625" style="2" customWidth="1"/>
    <col min="6916" max="6916" width="17.5" style="2" customWidth="1"/>
    <col min="6917" max="6917" width="14.375" style="2" customWidth="1"/>
    <col min="6918" max="6918" width="13" style="2" customWidth="1"/>
    <col min="6919" max="6920" width="10.875" style="2" customWidth="1"/>
    <col min="6921" max="6921" width="8.625" style="2" customWidth="1"/>
    <col min="6922" max="6922" width="12.125" style="2" customWidth="1"/>
    <col min="6923" max="6923" width="1" style="2" customWidth="1"/>
    <col min="6924" max="7168" width="10" style="2" hidden="1"/>
    <col min="7169" max="7169" width="1" style="2" customWidth="1"/>
    <col min="7170" max="7170" width="10" style="2" customWidth="1"/>
    <col min="7171" max="7171" width="17.625" style="2" customWidth="1"/>
    <col min="7172" max="7172" width="17.5" style="2" customWidth="1"/>
    <col min="7173" max="7173" width="14.375" style="2" customWidth="1"/>
    <col min="7174" max="7174" width="13" style="2" customWidth="1"/>
    <col min="7175" max="7176" width="10.875" style="2" customWidth="1"/>
    <col min="7177" max="7177" width="8.625" style="2" customWidth="1"/>
    <col min="7178" max="7178" width="12.125" style="2" customWidth="1"/>
    <col min="7179" max="7179" width="1" style="2" customWidth="1"/>
    <col min="7180" max="7424" width="10" style="2" hidden="1"/>
    <col min="7425" max="7425" width="1" style="2" customWidth="1"/>
    <col min="7426" max="7426" width="10" style="2" customWidth="1"/>
    <col min="7427" max="7427" width="17.625" style="2" customWidth="1"/>
    <col min="7428" max="7428" width="17.5" style="2" customWidth="1"/>
    <col min="7429" max="7429" width="14.375" style="2" customWidth="1"/>
    <col min="7430" max="7430" width="13" style="2" customWidth="1"/>
    <col min="7431" max="7432" width="10.875" style="2" customWidth="1"/>
    <col min="7433" max="7433" width="8.625" style="2" customWidth="1"/>
    <col min="7434" max="7434" width="12.125" style="2" customWidth="1"/>
    <col min="7435" max="7435" width="1" style="2" customWidth="1"/>
    <col min="7436" max="7680" width="10" style="2" hidden="1"/>
    <col min="7681" max="7681" width="1" style="2" customWidth="1"/>
    <col min="7682" max="7682" width="10" style="2" customWidth="1"/>
    <col min="7683" max="7683" width="17.625" style="2" customWidth="1"/>
    <col min="7684" max="7684" width="17.5" style="2" customWidth="1"/>
    <col min="7685" max="7685" width="14.375" style="2" customWidth="1"/>
    <col min="7686" max="7686" width="13" style="2" customWidth="1"/>
    <col min="7687" max="7688" width="10.875" style="2" customWidth="1"/>
    <col min="7689" max="7689" width="8.625" style="2" customWidth="1"/>
    <col min="7690" max="7690" width="12.125" style="2" customWidth="1"/>
    <col min="7691" max="7691" width="1" style="2" customWidth="1"/>
    <col min="7692" max="7936" width="10" style="2" hidden="1"/>
    <col min="7937" max="7937" width="1" style="2" customWidth="1"/>
    <col min="7938" max="7938" width="10" style="2" customWidth="1"/>
    <col min="7939" max="7939" width="17.625" style="2" customWidth="1"/>
    <col min="7940" max="7940" width="17.5" style="2" customWidth="1"/>
    <col min="7941" max="7941" width="14.375" style="2" customWidth="1"/>
    <col min="7942" max="7942" width="13" style="2" customWidth="1"/>
    <col min="7943" max="7944" width="10.875" style="2" customWidth="1"/>
    <col min="7945" max="7945" width="8.625" style="2" customWidth="1"/>
    <col min="7946" max="7946" width="12.125" style="2" customWidth="1"/>
    <col min="7947" max="7947" width="1" style="2" customWidth="1"/>
    <col min="7948" max="8192" width="10" style="2" hidden="1"/>
    <col min="8193" max="8193" width="1" style="2" customWidth="1"/>
    <col min="8194" max="8194" width="10" style="2" customWidth="1"/>
    <col min="8195" max="8195" width="17.625" style="2" customWidth="1"/>
    <col min="8196" max="8196" width="17.5" style="2" customWidth="1"/>
    <col min="8197" max="8197" width="14.375" style="2" customWidth="1"/>
    <col min="8198" max="8198" width="13" style="2" customWidth="1"/>
    <col min="8199" max="8200" width="10.875" style="2" customWidth="1"/>
    <col min="8201" max="8201" width="8.625" style="2" customWidth="1"/>
    <col min="8202" max="8202" width="12.125" style="2" customWidth="1"/>
    <col min="8203" max="8203" width="1" style="2" customWidth="1"/>
    <col min="8204" max="8448" width="10" style="2" hidden="1"/>
    <col min="8449" max="8449" width="1" style="2" customWidth="1"/>
    <col min="8450" max="8450" width="10" style="2" customWidth="1"/>
    <col min="8451" max="8451" width="17.625" style="2" customWidth="1"/>
    <col min="8452" max="8452" width="17.5" style="2" customWidth="1"/>
    <col min="8453" max="8453" width="14.375" style="2" customWidth="1"/>
    <col min="8454" max="8454" width="13" style="2" customWidth="1"/>
    <col min="8455" max="8456" width="10.875" style="2" customWidth="1"/>
    <col min="8457" max="8457" width="8.625" style="2" customWidth="1"/>
    <col min="8458" max="8458" width="12.125" style="2" customWidth="1"/>
    <col min="8459" max="8459" width="1" style="2" customWidth="1"/>
    <col min="8460" max="8704" width="10" style="2" hidden="1"/>
    <col min="8705" max="8705" width="1" style="2" customWidth="1"/>
    <col min="8706" max="8706" width="10" style="2" customWidth="1"/>
    <col min="8707" max="8707" width="17.625" style="2" customWidth="1"/>
    <col min="8708" max="8708" width="17.5" style="2" customWidth="1"/>
    <col min="8709" max="8709" width="14.375" style="2" customWidth="1"/>
    <col min="8710" max="8710" width="13" style="2" customWidth="1"/>
    <col min="8711" max="8712" width="10.875" style="2" customWidth="1"/>
    <col min="8713" max="8713" width="8.625" style="2" customWidth="1"/>
    <col min="8714" max="8714" width="12.125" style="2" customWidth="1"/>
    <col min="8715" max="8715" width="1" style="2" customWidth="1"/>
    <col min="8716" max="8960" width="10" style="2" hidden="1"/>
    <col min="8961" max="8961" width="1" style="2" customWidth="1"/>
    <col min="8962" max="8962" width="10" style="2" customWidth="1"/>
    <col min="8963" max="8963" width="17.625" style="2" customWidth="1"/>
    <col min="8964" max="8964" width="17.5" style="2" customWidth="1"/>
    <col min="8965" max="8965" width="14.375" style="2" customWidth="1"/>
    <col min="8966" max="8966" width="13" style="2" customWidth="1"/>
    <col min="8967" max="8968" width="10.875" style="2" customWidth="1"/>
    <col min="8969" max="8969" width="8.625" style="2" customWidth="1"/>
    <col min="8970" max="8970" width="12.125" style="2" customWidth="1"/>
    <col min="8971" max="8971" width="1" style="2" customWidth="1"/>
    <col min="8972" max="9216" width="10" style="2" hidden="1"/>
    <col min="9217" max="9217" width="1" style="2" customWidth="1"/>
    <col min="9218" max="9218" width="10" style="2" customWidth="1"/>
    <col min="9219" max="9219" width="17.625" style="2" customWidth="1"/>
    <col min="9220" max="9220" width="17.5" style="2" customWidth="1"/>
    <col min="9221" max="9221" width="14.375" style="2" customWidth="1"/>
    <col min="9222" max="9222" width="13" style="2" customWidth="1"/>
    <col min="9223" max="9224" width="10.875" style="2" customWidth="1"/>
    <col min="9225" max="9225" width="8.625" style="2" customWidth="1"/>
    <col min="9226" max="9226" width="12.125" style="2" customWidth="1"/>
    <col min="9227" max="9227" width="1" style="2" customWidth="1"/>
    <col min="9228" max="9472" width="10" style="2" hidden="1"/>
    <col min="9473" max="9473" width="1" style="2" customWidth="1"/>
    <col min="9474" max="9474" width="10" style="2" customWidth="1"/>
    <col min="9475" max="9475" width="17.625" style="2" customWidth="1"/>
    <col min="9476" max="9476" width="17.5" style="2" customWidth="1"/>
    <col min="9477" max="9477" width="14.375" style="2" customWidth="1"/>
    <col min="9478" max="9478" width="13" style="2" customWidth="1"/>
    <col min="9479" max="9480" width="10.875" style="2" customWidth="1"/>
    <col min="9481" max="9481" width="8.625" style="2" customWidth="1"/>
    <col min="9482" max="9482" width="12.125" style="2" customWidth="1"/>
    <col min="9483" max="9483" width="1" style="2" customWidth="1"/>
    <col min="9484" max="9728" width="10" style="2" hidden="1"/>
    <col min="9729" max="9729" width="1" style="2" customWidth="1"/>
    <col min="9730" max="9730" width="10" style="2" customWidth="1"/>
    <col min="9731" max="9731" width="17.625" style="2" customWidth="1"/>
    <col min="9732" max="9732" width="17.5" style="2" customWidth="1"/>
    <col min="9733" max="9733" width="14.375" style="2" customWidth="1"/>
    <col min="9734" max="9734" width="13" style="2" customWidth="1"/>
    <col min="9735" max="9736" width="10.875" style="2" customWidth="1"/>
    <col min="9737" max="9737" width="8.625" style="2" customWidth="1"/>
    <col min="9738" max="9738" width="12.125" style="2" customWidth="1"/>
    <col min="9739" max="9739" width="1" style="2" customWidth="1"/>
    <col min="9740" max="9984" width="10" style="2" hidden="1"/>
    <col min="9985" max="9985" width="1" style="2" customWidth="1"/>
    <col min="9986" max="9986" width="10" style="2" customWidth="1"/>
    <col min="9987" max="9987" width="17.625" style="2" customWidth="1"/>
    <col min="9988" max="9988" width="17.5" style="2" customWidth="1"/>
    <col min="9989" max="9989" width="14.375" style="2" customWidth="1"/>
    <col min="9990" max="9990" width="13" style="2" customWidth="1"/>
    <col min="9991" max="9992" width="10.875" style="2" customWidth="1"/>
    <col min="9993" max="9993" width="8.625" style="2" customWidth="1"/>
    <col min="9994" max="9994" width="12.125" style="2" customWidth="1"/>
    <col min="9995" max="9995" width="1" style="2" customWidth="1"/>
    <col min="9996" max="10240" width="10" style="2" hidden="1"/>
    <col min="10241" max="10241" width="1" style="2" customWidth="1"/>
    <col min="10242" max="10242" width="10" style="2" customWidth="1"/>
    <col min="10243" max="10243" width="17.625" style="2" customWidth="1"/>
    <col min="10244" max="10244" width="17.5" style="2" customWidth="1"/>
    <col min="10245" max="10245" width="14.375" style="2" customWidth="1"/>
    <col min="10246" max="10246" width="13" style="2" customWidth="1"/>
    <col min="10247" max="10248" width="10.875" style="2" customWidth="1"/>
    <col min="10249" max="10249" width="8.625" style="2" customWidth="1"/>
    <col min="10250" max="10250" width="12.125" style="2" customWidth="1"/>
    <col min="10251" max="10251" width="1" style="2" customWidth="1"/>
    <col min="10252" max="10496" width="10" style="2" hidden="1"/>
    <col min="10497" max="10497" width="1" style="2" customWidth="1"/>
    <col min="10498" max="10498" width="10" style="2" customWidth="1"/>
    <col min="10499" max="10499" width="17.625" style="2" customWidth="1"/>
    <col min="10500" max="10500" width="17.5" style="2" customWidth="1"/>
    <col min="10501" max="10501" width="14.375" style="2" customWidth="1"/>
    <col min="10502" max="10502" width="13" style="2" customWidth="1"/>
    <col min="10503" max="10504" width="10.875" style="2" customWidth="1"/>
    <col min="10505" max="10505" width="8.625" style="2" customWidth="1"/>
    <col min="10506" max="10506" width="12.125" style="2" customWidth="1"/>
    <col min="10507" max="10507" width="1" style="2" customWidth="1"/>
    <col min="10508" max="10752" width="10" style="2" hidden="1"/>
    <col min="10753" max="10753" width="1" style="2" customWidth="1"/>
    <col min="10754" max="10754" width="10" style="2" customWidth="1"/>
    <col min="10755" max="10755" width="17.625" style="2" customWidth="1"/>
    <col min="10756" max="10756" width="17.5" style="2" customWidth="1"/>
    <col min="10757" max="10757" width="14.375" style="2" customWidth="1"/>
    <col min="10758" max="10758" width="13" style="2" customWidth="1"/>
    <col min="10759" max="10760" width="10.875" style="2" customWidth="1"/>
    <col min="10761" max="10761" width="8.625" style="2" customWidth="1"/>
    <col min="10762" max="10762" width="12.125" style="2" customWidth="1"/>
    <col min="10763" max="10763" width="1" style="2" customWidth="1"/>
    <col min="10764" max="11008" width="10" style="2" hidden="1"/>
    <col min="11009" max="11009" width="1" style="2" customWidth="1"/>
    <col min="11010" max="11010" width="10" style="2" customWidth="1"/>
    <col min="11011" max="11011" width="17.625" style="2" customWidth="1"/>
    <col min="11012" max="11012" width="17.5" style="2" customWidth="1"/>
    <col min="11013" max="11013" width="14.375" style="2" customWidth="1"/>
    <col min="11014" max="11014" width="13" style="2" customWidth="1"/>
    <col min="11015" max="11016" width="10.875" style="2" customWidth="1"/>
    <col min="11017" max="11017" width="8.625" style="2" customWidth="1"/>
    <col min="11018" max="11018" width="12.125" style="2" customWidth="1"/>
    <col min="11019" max="11019" width="1" style="2" customWidth="1"/>
    <col min="11020" max="11264" width="10" style="2" hidden="1"/>
    <col min="11265" max="11265" width="1" style="2" customWidth="1"/>
    <col min="11266" max="11266" width="10" style="2" customWidth="1"/>
    <col min="11267" max="11267" width="17.625" style="2" customWidth="1"/>
    <col min="11268" max="11268" width="17.5" style="2" customWidth="1"/>
    <col min="11269" max="11269" width="14.375" style="2" customWidth="1"/>
    <col min="11270" max="11270" width="13" style="2" customWidth="1"/>
    <col min="11271" max="11272" width="10.875" style="2" customWidth="1"/>
    <col min="11273" max="11273" width="8.625" style="2" customWidth="1"/>
    <col min="11274" max="11274" width="12.125" style="2" customWidth="1"/>
    <col min="11275" max="11275" width="1" style="2" customWidth="1"/>
    <col min="11276" max="11520" width="10" style="2" hidden="1"/>
    <col min="11521" max="11521" width="1" style="2" customWidth="1"/>
    <col min="11522" max="11522" width="10" style="2" customWidth="1"/>
    <col min="11523" max="11523" width="17.625" style="2" customWidth="1"/>
    <col min="11524" max="11524" width="17.5" style="2" customWidth="1"/>
    <col min="11525" max="11525" width="14.375" style="2" customWidth="1"/>
    <col min="11526" max="11526" width="13" style="2" customWidth="1"/>
    <col min="11527" max="11528" width="10.875" style="2" customWidth="1"/>
    <col min="11529" max="11529" width="8.625" style="2" customWidth="1"/>
    <col min="11530" max="11530" width="12.125" style="2" customWidth="1"/>
    <col min="11531" max="11531" width="1" style="2" customWidth="1"/>
    <col min="11532" max="11776" width="10" style="2" hidden="1"/>
    <col min="11777" max="11777" width="1" style="2" customWidth="1"/>
    <col min="11778" max="11778" width="10" style="2" customWidth="1"/>
    <col min="11779" max="11779" width="17.625" style="2" customWidth="1"/>
    <col min="11780" max="11780" width="17.5" style="2" customWidth="1"/>
    <col min="11781" max="11781" width="14.375" style="2" customWidth="1"/>
    <col min="11782" max="11782" width="13" style="2" customWidth="1"/>
    <col min="11783" max="11784" width="10.875" style="2" customWidth="1"/>
    <col min="11785" max="11785" width="8.625" style="2" customWidth="1"/>
    <col min="11786" max="11786" width="12.125" style="2" customWidth="1"/>
    <col min="11787" max="11787" width="1" style="2" customWidth="1"/>
    <col min="11788" max="12032" width="10" style="2" hidden="1"/>
    <col min="12033" max="12033" width="1" style="2" customWidth="1"/>
    <col min="12034" max="12034" width="10" style="2" customWidth="1"/>
    <col min="12035" max="12035" width="17.625" style="2" customWidth="1"/>
    <col min="12036" max="12036" width="17.5" style="2" customWidth="1"/>
    <col min="12037" max="12037" width="14.375" style="2" customWidth="1"/>
    <col min="12038" max="12038" width="13" style="2" customWidth="1"/>
    <col min="12039" max="12040" width="10.875" style="2" customWidth="1"/>
    <col min="12041" max="12041" width="8.625" style="2" customWidth="1"/>
    <col min="12042" max="12042" width="12.125" style="2" customWidth="1"/>
    <col min="12043" max="12043" width="1" style="2" customWidth="1"/>
    <col min="12044" max="12288" width="10" style="2" hidden="1"/>
    <col min="12289" max="12289" width="1" style="2" customWidth="1"/>
    <col min="12290" max="12290" width="10" style="2" customWidth="1"/>
    <col min="12291" max="12291" width="17.625" style="2" customWidth="1"/>
    <col min="12292" max="12292" width="17.5" style="2" customWidth="1"/>
    <col min="12293" max="12293" width="14.375" style="2" customWidth="1"/>
    <col min="12294" max="12294" width="13" style="2" customWidth="1"/>
    <col min="12295" max="12296" width="10.875" style="2" customWidth="1"/>
    <col min="12297" max="12297" width="8.625" style="2" customWidth="1"/>
    <col min="12298" max="12298" width="12.125" style="2" customWidth="1"/>
    <col min="12299" max="12299" width="1" style="2" customWidth="1"/>
    <col min="12300" max="12544" width="10" style="2" hidden="1"/>
    <col min="12545" max="12545" width="1" style="2" customWidth="1"/>
    <col min="12546" max="12546" width="10" style="2" customWidth="1"/>
    <col min="12547" max="12547" width="17.625" style="2" customWidth="1"/>
    <col min="12548" max="12548" width="17.5" style="2" customWidth="1"/>
    <col min="12549" max="12549" width="14.375" style="2" customWidth="1"/>
    <col min="12550" max="12550" width="13" style="2" customWidth="1"/>
    <col min="12551" max="12552" width="10.875" style="2" customWidth="1"/>
    <col min="12553" max="12553" width="8.625" style="2" customWidth="1"/>
    <col min="12554" max="12554" width="12.125" style="2" customWidth="1"/>
    <col min="12555" max="12555" width="1" style="2" customWidth="1"/>
    <col min="12556" max="12800" width="10" style="2" hidden="1"/>
    <col min="12801" max="12801" width="1" style="2" customWidth="1"/>
    <col min="12802" max="12802" width="10" style="2" customWidth="1"/>
    <col min="12803" max="12803" width="17.625" style="2" customWidth="1"/>
    <col min="12804" max="12804" width="17.5" style="2" customWidth="1"/>
    <col min="12805" max="12805" width="14.375" style="2" customWidth="1"/>
    <col min="12806" max="12806" width="13" style="2" customWidth="1"/>
    <col min="12807" max="12808" width="10.875" style="2" customWidth="1"/>
    <col min="12809" max="12809" width="8.625" style="2" customWidth="1"/>
    <col min="12810" max="12810" width="12.125" style="2" customWidth="1"/>
    <col min="12811" max="12811" width="1" style="2" customWidth="1"/>
    <col min="12812" max="13056" width="10" style="2" hidden="1"/>
    <col min="13057" max="13057" width="1" style="2" customWidth="1"/>
    <col min="13058" max="13058" width="10" style="2" customWidth="1"/>
    <col min="13059" max="13059" width="17.625" style="2" customWidth="1"/>
    <col min="13060" max="13060" width="17.5" style="2" customWidth="1"/>
    <col min="13061" max="13061" width="14.375" style="2" customWidth="1"/>
    <col min="13062" max="13062" width="13" style="2" customWidth="1"/>
    <col min="13063" max="13064" width="10.875" style="2" customWidth="1"/>
    <col min="13065" max="13065" width="8.625" style="2" customWidth="1"/>
    <col min="13066" max="13066" width="12.125" style="2" customWidth="1"/>
    <col min="13067" max="13067" width="1" style="2" customWidth="1"/>
    <col min="13068" max="13312" width="10" style="2" hidden="1"/>
    <col min="13313" max="13313" width="1" style="2" customWidth="1"/>
    <col min="13314" max="13314" width="10" style="2" customWidth="1"/>
    <col min="13315" max="13315" width="17.625" style="2" customWidth="1"/>
    <col min="13316" max="13316" width="17.5" style="2" customWidth="1"/>
    <col min="13317" max="13317" width="14.375" style="2" customWidth="1"/>
    <col min="13318" max="13318" width="13" style="2" customWidth="1"/>
    <col min="13319" max="13320" width="10.875" style="2" customWidth="1"/>
    <col min="13321" max="13321" width="8.625" style="2" customWidth="1"/>
    <col min="13322" max="13322" width="12.125" style="2" customWidth="1"/>
    <col min="13323" max="13323" width="1" style="2" customWidth="1"/>
    <col min="13324" max="13568" width="10" style="2" hidden="1"/>
    <col min="13569" max="13569" width="1" style="2" customWidth="1"/>
    <col min="13570" max="13570" width="10" style="2" customWidth="1"/>
    <col min="13571" max="13571" width="17.625" style="2" customWidth="1"/>
    <col min="13572" max="13572" width="17.5" style="2" customWidth="1"/>
    <col min="13573" max="13573" width="14.375" style="2" customWidth="1"/>
    <col min="13574" max="13574" width="13" style="2" customWidth="1"/>
    <col min="13575" max="13576" width="10.875" style="2" customWidth="1"/>
    <col min="13577" max="13577" width="8.625" style="2" customWidth="1"/>
    <col min="13578" max="13578" width="12.125" style="2" customWidth="1"/>
    <col min="13579" max="13579" width="1" style="2" customWidth="1"/>
    <col min="13580" max="13824" width="10" style="2" hidden="1"/>
    <col min="13825" max="13825" width="1" style="2" customWidth="1"/>
    <col min="13826" max="13826" width="10" style="2" customWidth="1"/>
    <col min="13827" max="13827" width="17.625" style="2" customWidth="1"/>
    <col min="13828" max="13828" width="17.5" style="2" customWidth="1"/>
    <col min="13829" max="13829" width="14.375" style="2" customWidth="1"/>
    <col min="13830" max="13830" width="13" style="2" customWidth="1"/>
    <col min="13831" max="13832" width="10.875" style="2" customWidth="1"/>
    <col min="13833" max="13833" width="8.625" style="2" customWidth="1"/>
    <col min="13834" max="13834" width="12.125" style="2" customWidth="1"/>
    <col min="13835" max="13835" width="1" style="2" customWidth="1"/>
    <col min="13836" max="14080" width="10" style="2" hidden="1"/>
    <col min="14081" max="14081" width="1" style="2" customWidth="1"/>
    <col min="14082" max="14082" width="10" style="2" customWidth="1"/>
    <col min="14083" max="14083" width="17.625" style="2" customWidth="1"/>
    <col min="14084" max="14084" width="17.5" style="2" customWidth="1"/>
    <col min="14085" max="14085" width="14.375" style="2" customWidth="1"/>
    <col min="14086" max="14086" width="13" style="2" customWidth="1"/>
    <col min="14087" max="14088" width="10.875" style="2" customWidth="1"/>
    <col min="14089" max="14089" width="8.625" style="2" customWidth="1"/>
    <col min="14090" max="14090" width="12.125" style="2" customWidth="1"/>
    <col min="14091" max="14091" width="1" style="2" customWidth="1"/>
    <col min="14092" max="14336" width="10" style="2" hidden="1"/>
    <col min="14337" max="14337" width="1" style="2" customWidth="1"/>
    <col min="14338" max="14338" width="10" style="2" customWidth="1"/>
    <col min="14339" max="14339" width="17.625" style="2" customWidth="1"/>
    <col min="14340" max="14340" width="17.5" style="2" customWidth="1"/>
    <col min="14341" max="14341" width="14.375" style="2" customWidth="1"/>
    <col min="14342" max="14342" width="13" style="2" customWidth="1"/>
    <col min="14343" max="14344" width="10.875" style="2" customWidth="1"/>
    <col min="14345" max="14345" width="8.625" style="2" customWidth="1"/>
    <col min="14346" max="14346" width="12.125" style="2" customWidth="1"/>
    <col min="14347" max="14347" width="1" style="2" customWidth="1"/>
    <col min="14348" max="14592" width="10" style="2" hidden="1"/>
    <col min="14593" max="14593" width="1" style="2" customWidth="1"/>
    <col min="14594" max="14594" width="10" style="2" customWidth="1"/>
    <col min="14595" max="14595" width="17.625" style="2" customWidth="1"/>
    <col min="14596" max="14596" width="17.5" style="2" customWidth="1"/>
    <col min="14597" max="14597" width="14.375" style="2" customWidth="1"/>
    <col min="14598" max="14598" width="13" style="2" customWidth="1"/>
    <col min="14599" max="14600" width="10.875" style="2" customWidth="1"/>
    <col min="14601" max="14601" width="8.625" style="2" customWidth="1"/>
    <col min="14602" max="14602" width="12.125" style="2" customWidth="1"/>
    <col min="14603" max="14603" width="1" style="2" customWidth="1"/>
    <col min="14604" max="14848" width="10" style="2" hidden="1"/>
    <col min="14849" max="14849" width="1" style="2" customWidth="1"/>
    <col min="14850" max="14850" width="10" style="2" customWidth="1"/>
    <col min="14851" max="14851" width="17.625" style="2" customWidth="1"/>
    <col min="14852" max="14852" width="17.5" style="2" customWidth="1"/>
    <col min="14853" max="14853" width="14.375" style="2" customWidth="1"/>
    <col min="14854" max="14854" width="13" style="2" customWidth="1"/>
    <col min="14855" max="14856" width="10.875" style="2" customWidth="1"/>
    <col min="14857" max="14857" width="8.625" style="2" customWidth="1"/>
    <col min="14858" max="14858" width="12.125" style="2" customWidth="1"/>
    <col min="14859" max="14859" width="1" style="2" customWidth="1"/>
    <col min="14860" max="15104" width="10" style="2" hidden="1"/>
    <col min="15105" max="15105" width="1" style="2" customWidth="1"/>
    <col min="15106" max="15106" width="10" style="2" customWidth="1"/>
    <col min="15107" max="15107" width="17.625" style="2" customWidth="1"/>
    <col min="15108" max="15108" width="17.5" style="2" customWidth="1"/>
    <col min="15109" max="15109" width="14.375" style="2" customWidth="1"/>
    <col min="15110" max="15110" width="13" style="2" customWidth="1"/>
    <col min="15111" max="15112" width="10.875" style="2" customWidth="1"/>
    <col min="15113" max="15113" width="8.625" style="2" customWidth="1"/>
    <col min="15114" max="15114" width="12.125" style="2" customWidth="1"/>
    <col min="15115" max="15115" width="1" style="2" customWidth="1"/>
    <col min="15116" max="15360" width="10" style="2" hidden="1"/>
    <col min="15361" max="15361" width="1" style="2" customWidth="1"/>
    <col min="15362" max="15362" width="10" style="2" customWidth="1"/>
    <col min="15363" max="15363" width="17.625" style="2" customWidth="1"/>
    <col min="15364" max="15364" width="17.5" style="2" customWidth="1"/>
    <col min="15365" max="15365" width="14.375" style="2" customWidth="1"/>
    <col min="15366" max="15366" width="13" style="2" customWidth="1"/>
    <col min="15367" max="15368" width="10.875" style="2" customWidth="1"/>
    <col min="15369" max="15369" width="8.625" style="2" customWidth="1"/>
    <col min="15370" max="15370" width="12.125" style="2" customWidth="1"/>
    <col min="15371" max="15371" width="1" style="2" customWidth="1"/>
    <col min="15372" max="15616" width="10" style="2" hidden="1"/>
    <col min="15617" max="15617" width="1" style="2" customWidth="1"/>
    <col min="15618" max="15618" width="10" style="2" customWidth="1"/>
    <col min="15619" max="15619" width="17.625" style="2" customWidth="1"/>
    <col min="15620" max="15620" width="17.5" style="2" customWidth="1"/>
    <col min="15621" max="15621" width="14.375" style="2" customWidth="1"/>
    <col min="15622" max="15622" width="13" style="2" customWidth="1"/>
    <col min="15623" max="15624" width="10.875" style="2" customWidth="1"/>
    <col min="15625" max="15625" width="8.625" style="2" customWidth="1"/>
    <col min="15626" max="15626" width="12.125" style="2" customWidth="1"/>
    <col min="15627" max="15627" width="1" style="2" customWidth="1"/>
    <col min="15628" max="15872" width="10" style="2" hidden="1"/>
    <col min="15873" max="15873" width="1" style="2" customWidth="1"/>
    <col min="15874" max="15874" width="10" style="2" customWidth="1"/>
    <col min="15875" max="15875" width="17.625" style="2" customWidth="1"/>
    <col min="15876" max="15876" width="17.5" style="2" customWidth="1"/>
    <col min="15877" max="15877" width="14.375" style="2" customWidth="1"/>
    <col min="15878" max="15878" width="13" style="2" customWidth="1"/>
    <col min="15879" max="15880" width="10.875" style="2" customWidth="1"/>
    <col min="15881" max="15881" width="8.625" style="2" customWidth="1"/>
    <col min="15882" max="15882" width="12.125" style="2" customWidth="1"/>
    <col min="15883" max="15883" width="1" style="2" customWidth="1"/>
    <col min="15884" max="16128" width="10" style="2" hidden="1"/>
    <col min="16129" max="16129" width="1" style="2" customWidth="1"/>
    <col min="16130" max="16130" width="10" style="2" customWidth="1"/>
    <col min="16131" max="16131" width="17.625" style="2" customWidth="1"/>
    <col min="16132" max="16132" width="17.5" style="2" customWidth="1"/>
    <col min="16133" max="16133" width="14.375" style="2" customWidth="1"/>
    <col min="16134" max="16134" width="13" style="2" customWidth="1"/>
    <col min="16135" max="16136" width="10.875" style="2" customWidth="1"/>
    <col min="16137" max="16137" width="8.625" style="2" customWidth="1"/>
    <col min="16138" max="16138" width="12.125" style="2" customWidth="1"/>
    <col min="16139" max="16139" width="1" style="2" customWidth="1"/>
    <col min="16140" max="16384" width="10" style="2" hidden="1"/>
  </cols>
  <sheetData>
    <row r="1" spans="1:11" ht="29.1">
      <c r="A1" s="45" t="s">
        <v>56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s="3" customFormat="1" ht="12.95">
      <c r="D2" s="4"/>
    </row>
    <row r="3" spans="1:11" s="3" customFormat="1" ht="12.95">
      <c r="B3" s="47" t="s">
        <v>57</v>
      </c>
      <c r="C3" s="47"/>
      <c r="D3" s="48"/>
      <c r="E3" s="48"/>
      <c r="F3" s="48"/>
      <c r="G3" s="49"/>
      <c r="H3" s="49"/>
      <c r="I3" s="49"/>
      <c r="J3" s="49"/>
    </row>
    <row r="4" spans="1:11" s="3" customFormat="1" ht="12.95">
      <c r="B4" s="50" t="s">
        <v>58</v>
      </c>
      <c r="C4" s="51"/>
      <c r="D4" s="52" t="s">
        <v>59</v>
      </c>
      <c r="E4" s="53"/>
      <c r="F4" s="54"/>
    </row>
    <row r="5" spans="1:11" s="3" customFormat="1" ht="12.95">
      <c r="B5" s="40" t="s">
        <v>60</v>
      </c>
      <c r="C5" s="41"/>
      <c r="D5" s="42" t="s">
        <v>61</v>
      </c>
      <c r="E5" s="43"/>
      <c r="F5" s="44"/>
    </row>
    <row r="6" spans="1:11" s="3" customFormat="1" ht="12.95">
      <c r="B6" s="40" t="s">
        <v>62</v>
      </c>
      <c r="C6" s="41"/>
      <c r="D6" s="42">
        <v>2000</v>
      </c>
      <c r="E6" s="43"/>
      <c r="F6" s="44"/>
    </row>
    <row r="7" spans="1:11" s="3" customFormat="1" ht="12.95">
      <c r="B7" s="40" t="s">
        <v>63</v>
      </c>
      <c r="C7" s="41"/>
      <c r="D7" s="42"/>
      <c r="E7" s="43"/>
      <c r="F7" s="44"/>
    </row>
    <row r="8" spans="1:11" s="3" customFormat="1" ht="14.1" thickBot="1">
      <c r="B8" s="30" t="s">
        <v>64</v>
      </c>
      <c r="C8" s="31"/>
      <c r="D8" s="32" t="s">
        <v>65</v>
      </c>
      <c r="E8" s="33"/>
      <c r="F8" s="34"/>
    </row>
    <row r="9" spans="1:11" s="3" customFormat="1" ht="14.1" thickTop="1">
      <c r="B9" s="35"/>
      <c r="C9" s="35"/>
      <c r="D9" s="35"/>
      <c r="E9" s="35"/>
      <c r="F9" s="35"/>
      <c r="G9" s="35"/>
      <c r="H9" s="35"/>
      <c r="I9" s="35"/>
      <c r="J9" s="35"/>
    </row>
    <row r="10" spans="1:11" s="3" customFormat="1" ht="14.1" thickBot="1">
      <c r="B10" s="36"/>
      <c r="C10" s="36"/>
      <c r="D10" s="36"/>
      <c r="E10" s="36"/>
      <c r="F10" s="36"/>
      <c r="G10" s="36"/>
      <c r="H10" s="36"/>
      <c r="I10" s="36"/>
      <c r="J10" s="36"/>
    </row>
    <row r="11" spans="1:11" s="3" customFormat="1" ht="29.1" thickBot="1">
      <c r="B11" s="5" t="s">
        <v>66</v>
      </c>
      <c r="C11" s="6" t="s">
        <v>67</v>
      </c>
      <c r="D11" s="7" t="s">
        <v>68</v>
      </c>
      <c r="E11" s="6" t="s">
        <v>69</v>
      </c>
      <c r="F11" s="6" t="s">
        <v>70</v>
      </c>
      <c r="G11" s="6" t="s">
        <v>71</v>
      </c>
      <c r="H11" s="6" t="s">
        <v>72</v>
      </c>
      <c r="I11" s="6" t="s">
        <v>73</v>
      </c>
      <c r="J11" s="8" t="s">
        <v>74</v>
      </c>
    </row>
    <row r="12" spans="1:11" s="3" customFormat="1" ht="14.1">
      <c r="B12" s="9">
        <v>44885</v>
      </c>
      <c r="C12" s="10" t="s">
        <v>97</v>
      </c>
      <c r="D12" s="10" t="s">
        <v>98</v>
      </c>
      <c r="E12" s="10"/>
      <c r="F12" s="11"/>
      <c r="G12" s="26">
        <v>72</v>
      </c>
      <c r="H12" s="26">
        <v>58.38</v>
      </c>
      <c r="I12" s="12"/>
      <c r="J12" s="22">
        <f>G12+H12+I12</f>
        <v>130.38</v>
      </c>
    </row>
    <row r="13" spans="1:11" s="3" customFormat="1" ht="14.1">
      <c r="B13" s="13">
        <v>44876</v>
      </c>
      <c r="C13" s="14" t="s">
        <v>99</v>
      </c>
      <c r="D13" s="14" t="s">
        <v>84</v>
      </c>
      <c r="E13" s="14"/>
      <c r="F13" s="15"/>
      <c r="G13" s="27"/>
      <c r="H13" s="27">
        <v>46.5</v>
      </c>
      <c r="I13" s="29"/>
      <c r="J13" s="22">
        <f t="shared" ref="J13:J33" si="0">G13+H13+I13</f>
        <v>46.5</v>
      </c>
    </row>
    <row r="14" spans="1:11" s="3" customFormat="1" ht="14.1">
      <c r="B14" s="13"/>
      <c r="C14" s="14" t="s">
        <v>100</v>
      </c>
      <c r="D14" s="14"/>
      <c r="E14" s="14"/>
      <c r="F14" s="15"/>
      <c r="G14" s="27"/>
      <c r="H14" s="27"/>
      <c r="I14" s="29"/>
      <c r="J14" s="22">
        <f t="shared" si="0"/>
        <v>0</v>
      </c>
    </row>
    <row r="15" spans="1:11" s="3" customFormat="1" ht="14.1">
      <c r="B15" s="13"/>
      <c r="C15" s="14" t="s">
        <v>101</v>
      </c>
      <c r="D15" s="14"/>
      <c r="E15" s="14"/>
      <c r="F15" s="15"/>
      <c r="G15" s="27"/>
      <c r="H15" s="27"/>
      <c r="I15" s="29"/>
      <c r="J15" s="22">
        <f t="shared" si="0"/>
        <v>0</v>
      </c>
    </row>
    <row r="16" spans="1:11" s="3" customFormat="1" ht="14.1">
      <c r="B16" s="13"/>
      <c r="C16" s="14" t="s">
        <v>102</v>
      </c>
      <c r="D16" s="14"/>
      <c r="E16" s="14"/>
      <c r="F16" s="15"/>
      <c r="G16" s="27"/>
      <c r="H16" s="27"/>
      <c r="I16" s="29"/>
      <c r="J16" s="22">
        <f t="shared" si="0"/>
        <v>0</v>
      </c>
    </row>
    <row r="17" spans="2:10" s="3" customFormat="1" ht="14.1">
      <c r="B17" s="13"/>
      <c r="C17" s="14" t="s">
        <v>103</v>
      </c>
      <c r="D17" s="14"/>
      <c r="E17" s="14"/>
      <c r="F17" s="15"/>
      <c r="G17" s="27"/>
      <c r="H17" s="27"/>
      <c r="I17" s="29"/>
      <c r="J17" s="22">
        <f t="shared" si="0"/>
        <v>0</v>
      </c>
    </row>
    <row r="18" spans="2:10" s="3" customFormat="1" ht="14.1">
      <c r="B18" s="13"/>
      <c r="C18" s="14" t="s">
        <v>104</v>
      </c>
      <c r="D18" s="14"/>
      <c r="E18" s="14"/>
      <c r="F18" s="15"/>
      <c r="G18" s="27"/>
      <c r="H18" s="27">
        <v>975.87</v>
      </c>
      <c r="I18" s="29">
        <v>195.17</v>
      </c>
      <c r="J18" s="22">
        <f t="shared" si="0"/>
        <v>1171.04</v>
      </c>
    </row>
    <row r="19" spans="2:10" s="3" customFormat="1" ht="12.95">
      <c r="B19" s="13"/>
      <c r="C19" s="14"/>
      <c r="D19" s="14"/>
      <c r="E19" s="14"/>
      <c r="F19" s="15"/>
      <c r="G19" s="27"/>
      <c r="H19" s="27"/>
      <c r="I19" s="29"/>
      <c r="J19" s="22">
        <f t="shared" si="0"/>
        <v>0</v>
      </c>
    </row>
    <row r="20" spans="2:10" s="3" customFormat="1" ht="14.1">
      <c r="B20" s="13">
        <v>44804</v>
      </c>
      <c r="C20" s="14" t="s">
        <v>105</v>
      </c>
      <c r="D20" s="14" t="s">
        <v>106</v>
      </c>
      <c r="E20" s="14"/>
      <c r="F20" s="15"/>
      <c r="G20" s="27">
        <v>85</v>
      </c>
      <c r="H20" s="27"/>
      <c r="I20" s="29">
        <v>17</v>
      </c>
      <c r="J20" s="22">
        <f>G20+H20+I20</f>
        <v>102</v>
      </c>
    </row>
    <row r="21" spans="2:10" s="3" customFormat="1" ht="14.1">
      <c r="B21" s="13"/>
      <c r="C21" s="14" t="s">
        <v>107</v>
      </c>
      <c r="D21" s="14"/>
      <c r="E21" s="14"/>
      <c r="F21" s="15"/>
      <c r="G21" s="27"/>
      <c r="H21" s="27">
        <v>292.32</v>
      </c>
      <c r="I21" s="29"/>
      <c r="J21" s="22">
        <f t="shared" si="0"/>
        <v>292.32</v>
      </c>
    </row>
    <row r="22" spans="2:10" s="3" customFormat="1" ht="14.1">
      <c r="B22" s="13"/>
      <c r="C22" s="14" t="s">
        <v>108</v>
      </c>
      <c r="D22" s="14"/>
      <c r="E22" s="14"/>
      <c r="F22" s="15"/>
      <c r="G22" s="27"/>
      <c r="H22" s="27">
        <v>371</v>
      </c>
      <c r="I22" s="29"/>
      <c r="J22" s="22">
        <f t="shared" si="0"/>
        <v>371</v>
      </c>
    </row>
    <row r="23" spans="2:10" s="3" customFormat="1" ht="12.95">
      <c r="B23" s="13" t="s">
        <v>109</v>
      </c>
      <c r="C23" s="14"/>
      <c r="D23" s="14"/>
      <c r="E23" s="14"/>
      <c r="F23" s="15"/>
      <c r="G23" s="27"/>
      <c r="H23" s="27"/>
      <c r="I23" s="29"/>
      <c r="J23" s="22">
        <f>G23+H23+I23</f>
        <v>0</v>
      </c>
    </row>
    <row r="24" spans="2:10" s="3" customFormat="1" ht="14.1">
      <c r="B24" s="13"/>
      <c r="C24" s="14" t="s">
        <v>110</v>
      </c>
      <c r="D24" s="14" t="s">
        <v>111</v>
      </c>
      <c r="E24" s="14"/>
      <c r="F24" s="15"/>
      <c r="G24" s="27"/>
      <c r="H24" s="27">
        <v>63.04</v>
      </c>
      <c r="I24" s="29">
        <v>12.61</v>
      </c>
      <c r="J24" s="22">
        <f t="shared" si="0"/>
        <v>75.650000000000006</v>
      </c>
    </row>
    <row r="25" spans="2:10" s="3" customFormat="1" ht="14.1">
      <c r="B25" s="13"/>
      <c r="C25" s="14" t="s">
        <v>112</v>
      </c>
      <c r="D25" s="14" t="s">
        <v>113</v>
      </c>
      <c r="E25" s="14"/>
      <c r="F25" s="15"/>
      <c r="G25" s="27"/>
      <c r="H25" s="27">
        <v>2.38</v>
      </c>
      <c r="I25" s="29">
        <v>0.95</v>
      </c>
      <c r="J25" s="22">
        <f t="shared" si="0"/>
        <v>3.33</v>
      </c>
    </row>
    <row r="26" spans="2:10" s="3" customFormat="1" ht="14.1">
      <c r="B26" s="13"/>
      <c r="C26" s="14" t="s">
        <v>114</v>
      </c>
      <c r="D26" s="14" t="s">
        <v>113</v>
      </c>
      <c r="E26" s="14"/>
      <c r="F26" s="15"/>
      <c r="G26" s="27"/>
      <c r="H26" s="27">
        <v>244.73</v>
      </c>
      <c r="I26" s="29">
        <v>48.95</v>
      </c>
      <c r="J26" s="22">
        <f t="shared" si="0"/>
        <v>293.68</v>
      </c>
    </row>
    <row r="27" spans="2:10" s="3" customFormat="1" ht="14.1">
      <c r="B27" s="13"/>
      <c r="C27" s="14" t="s">
        <v>115</v>
      </c>
      <c r="D27" s="14" t="s">
        <v>113</v>
      </c>
      <c r="E27" s="14"/>
      <c r="F27" s="15"/>
      <c r="G27" s="27"/>
      <c r="H27" s="27">
        <v>4.4800000000000004</v>
      </c>
      <c r="I27" s="29">
        <v>0.9</v>
      </c>
      <c r="J27" s="22">
        <f t="shared" si="0"/>
        <v>5.3800000000000008</v>
      </c>
    </row>
    <row r="28" spans="2:10" s="3" customFormat="1" ht="12.95">
      <c r="B28" s="13"/>
      <c r="C28" s="14"/>
      <c r="D28" s="14"/>
      <c r="E28" s="14"/>
      <c r="F28" s="15"/>
      <c r="G28" s="27"/>
      <c r="H28" s="27"/>
      <c r="I28" s="29"/>
      <c r="J28" s="22">
        <f t="shared" si="0"/>
        <v>0</v>
      </c>
    </row>
    <row r="29" spans="2:10" s="3" customFormat="1" ht="14.1">
      <c r="B29" s="13"/>
      <c r="C29" s="14" t="s">
        <v>116</v>
      </c>
      <c r="D29" s="14" t="s">
        <v>111</v>
      </c>
      <c r="E29" s="14"/>
      <c r="F29" s="15"/>
      <c r="G29" s="27"/>
      <c r="H29" s="27">
        <v>225</v>
      </c>
      <c r="I29" s="29"/>
      <c r="J29" s="22">
        <f t="shared" si="0"/>
        <v>225</v>
      </c>
    </row>
    <row r="30" spans="2:10" s="3" customFormat="1" ht="12.95">
      <c r="B30" s="13"/>
      <c r="C30" s="14"/>
      <c r="D30" s="14"/>
      <c r="E30" s="14"/>
      <c r="F30" s="15"/>
      <c r="G30" s="27"/>
      <c r="H30" s="27"/>
      <c r="I30" s="29"/>
      <c r="J30" s="22">
        <f t="shared" si="0"/>
        <v>0</v>
      </c>
    </row>
    <row r="31" spans="2:10" s="3" customFormat="1" ht="12.95">
      <c r="B31" s="16"/>
      <c r="C31" s="14"/>
      <c r="D31" s="14"/>
      <c r="E31" s="14"/>
      <c r="F31" s="15"/>
      <c r="G31" s="27"/>
      <c r="H31" s="27"/>
      <c r="I31" s="29"/>
      <c r="J31" s="22">
        <f t="shared" si="0"/>
        <v>0</v>
      </c>
    </row>
    <row r="32" spans="2:10" s="3" customFormat="1" ht="12.95">
      <c r="B32" s="16"/>
      <c r="C32" s="14"/>
      <c r="D32" s="14"/>
      <c r="E32" s="14"/>
      <c r="F32" s="15"/>
      <c r="G32" s="27"/>
      <c r="H32" s="27"/>
      <c r="I32" s="29"/>
      <c r="J32" s="22">
        <f t="shared" si="0"/>
        <v>0</v>
      </c>
    </row>
    <row r="33" spans="2:10" s="3" customFormat="1" ht="14.1" thickBot="1">
      <c r="B33" s="17"/>
      <c r="C33" s="18"/>
      <c r="D33" s="18"/>
      <c r="E33" s="18"/>
      <c r="F33" s="19"/>
      <c r="G33" s="28"/>
      <c r="H33" s="28"/>
      <c r="I33" s="20"/>
      <c r="J33" s="22">
        <f t="shared" si="0"/>
        <v>0</v>
      </c>
    </row>
    <row r="34" spans="2:10" s="3" customFormat="1" ht="14.1" thickBot="1">
      <c r="B34" s="37"/>
      <c r="C34" s="37"/>
      <c r="D34" s="37"/>
      <c r="E34" s="37"/>
      <c r="F34" s="37"/>
      <c r="G34" s="37"/>
      <c r="H34" s="37"/>
      <c r="I34" s="37"/>
      <c r="J34" s="37"/>
    </row>
    <row r="35" spans="2:10" s="3" customFormat="1" ht="14.1" thickBot="1">
      <c r="B35" s="38" t="s">
        <v>79</v>
      </c>
      <c r="C35" s="38"/>
      <c r="D35" s="38"/>
      <c r="E35" s="38"/>
      <c r="F35" s="38"/>
      <c r="G35" s="38"/>
      <c r="H35" s="38"/>
      <c r="I35" s="39"/>
      <c r="J35" s="25">
        <f>SUM(J12:J33)</f>
        <v>2716.2799999999997</v>
      </c>
    </row>
    <row r="36" spans="2:10" s="3" customFormat="1" ht="12.95">
      <c r="B36" s="35"/>
      <c r="C36" s="35"/>
      <c r="D36" s="35"/>
      <c r="E36" s="35"/>
      <c r="F36" s="35"/>
      <c r="G36" s="35"/>
      <c r="H36" s="35"/>
      <c r="I36" s="35"/>
      <c r="J36" s="35"/>
    </row>
    <row r="37" spans="2:10" ht="12.95" hidden="1">
      <c r="C37" s="21"/>
      <c r="D37" s="21"/>
      <c r="E37" s="21"/>
      <c r="F37" s="21"/>
    </row>
    <row r="38" spans="2:10" ht="12.95" hidden="1">
      <c r="C38" s="21"/>
      <c r="D38" s="21"/>
      <c r="E38" s="21"/>
      <c r="F38" s="21"/>
    </row>
    <row r="39" spans="2:10" ht="12.95" hidden="1">
      <c r="C39" s="21"/>
      <c r="D39" s="21"/>
      <c r="E39" s="21"/>
      <c r="F39" s="21"/>
    </row>
    <row r="40" spans="2:10" ht="12.95" hidden="1">
      <c r="C40" s="21"/>
      <c r="D40" s="21"/>
      <c r="E40" s="21"/>
      <c r="F40" s="21"/>
    </row>
    <row r="41" spans="2:10" ht="12.95" hidden="1">
      <c r="C41" s="21"/>
      <c r="D41" s="21"/>
      <c r="E41" s="21"/>
      <c r="F41" s="21"/>
    </row>
    <row r="42" spans="2:10" ht="12.95" hidden="1">
      <c r="C42" s="21"/>
      <c r="D42" s="21"/>
      <c r="E42" s="21"/>
      <c r="F42" s="21"/>
    </row>
    <row r="43" spans="2:10" ht="12.95" hidden="1">
      <c r="C43" s="21"/>
      <c r="D43" s="21"/>
      <c r="E43" s="21"/>
      <c r="F43" s="21"/>
    </row>
    <row r="44" spans="2:10" ht="12.95" hidden="1">
      <c r="C44" s="21"/>
      <c r="D44" s="21"/>
      <c r="E44" s="21"/>
      <c r="F44" s="21"/>
    </row>
    <row r="45" spans="2:10"/>
    <row r="46" spans="2:10"/>
  </sheetData>
  <mergeCells count="18">
    <mergeCell ref="A1:K1"/>
    <mergeCell ref="B3:C3"/>
    <mergeCell ref="D3:F3"/>
    <mergeCell ref="G3:J3"/>
    <mergeCell ref="B4:C4"/>
    <mergeCell ref="D4:F4"/>
    <mergeCell ref="B36:J36"/>
    <mergeCell ref="B5:C5"/>
    <mergeCell ref="D5:F5"/>
    <mergeCell ref="B6:C6"/>
    <mergeCell ref="D6:F6"/>
    <mergeCell ref="B7:C7"/>
    <mergeCell ref="D7:F7"/>
    <mergeCell ref="B8:C8"/>
    <mergeCell ref="D8:F8"/>
    <mergeCell ref="B9:J10"/>
    <mergeCell ref="B34:J34"/>
    <mergeCell ref="B35:I3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86586-D64C-2045-B75F-400EA7158089}">
  <dimension ref="A1:WVS46"/>
  <sheetViews>
    <sheetView workbookViewId="0">
      <selection activeCell="H19" sqref="H19"/>
    </sheetView>
  </sheetViews>
  <sheetFormatPr defaultColWidth="0" defaultRowHeight="11.1" customHeight="1" zeroHeight="1"/>
  <cols>
    <col min="1" max="1" width="1" style="2" customWidth="1"/>
    <col min="2" max="2" width="10" style="2" customWidth="1"/>
    <col min="3" max="3" width="17.625" style="2" customWidth="1"/>
    <col min="4" max="4" width="17.5" style="2" customWidth="1"/>
    <col min="5" max="5" width="14.375" style="2" customWidth="1"/>
    <col min="6" max="6" width="13" style="2" customWidth="1"/>
    <col min="7" max="8" width="10.875" style="2" customWidth="1"/>
    <col min="9" max="9" width="8.625" style="2" customWidth="1"/>
    <col min="10" max="10" width="12.125" style="2" customWidth="1"/>
    <col min="11" max="11" width="1" style="2" customWidth="1"/>
    <col min="12" max="256" width="10" style="2" hidden="1"/>
    <col min="257" max="257" width="1" style="2" customWidth="1"/>
    <col min="258" max="258" width="10" style="2" customWidth="1"/>
    <col min="259" max="259" width="17.625" style="2" customWidth="1"/>
    <col min="260" max="260" width="17.5" style="2" customWidth="1"/>
    <col min="261" max="261" width="14.375" style="2" customWidth="1"/>
    <col min="262" max="262" width="13" style="2" customWidth="1"/>
    <col min="263" max="264" width="10.875" style="2" customWidth="1"/>
    <col min="265" max="265" width="8.625" style="2" customWidth="1"/>
    <col min="266" max="266" width="12.125" style="2" customWidth="1"/>
    <col min="267" max="267" width="1" style="2" customWidth="1"/>
    <col min="268" max="512" width="10" style="2" hidden="1"/>
    <col min="513" max="513" width="1" style="2" customWidth="1"/>
    <col min="514" max="514" width="10" style="2" customWidth="1"/>
    <col min="515" max="515" width="17.625" style="2" customWidth="1"/>
    <col min="516" max="516" width="17.5" style="2" customWidth="1"/>
    <col min="517" max="517" width="14.375" style="2" customWidth="1"/>
    <col min="518" max="518" width="13" style="2" customWidth="1"/>
    <col min="519" max="520" width="10.875" style="2" customWidth="1"/>
    <col min="521" max="521" width="8.625" style="2" customWidth="1"/>
    <col min="522" max="522" width="12.125" style="2" customWidth="1"/>
    <col min="523" max="523" width="1" style="2" customWidth="1"/>
    <col min="524" max="768" width="10" style="2" hidden="1"/>
    <col min="769" max="769" width="1" style="2" customWidth="1"/>
    <col min="770" max="770" width="10" style="2" customWidth="1"/>
    <col min="771" max="771" width="17.625" style="2" customWidth="1"/>
    <col min="772" max="772" width="17.5" style="2" customWidth="1"/>
    <col min="773" max="773" width="14.375" style="2" customWidth="1"/>
    <col min="774" max="774" width="13" style="2" customWidth="1"/>
    <col min="775" max="776" width="10.875" style="2" customWidth="1"/>
    <col min="777" max="777" width="8.625" style="2" customWidth="1"/>
    <col min="778" max="778" width="12.125" style="2" customWidth="1"/>
    <col min="779" max="779" width="1" style="2" customWidth="1"/>
    <col min="780" max="1024" width="10" style="2" hidden="1"/>
    <col min="1025" max="1025" width="1" style="2" customWidth="1"/>
    <col min="1026" max="1026" width="10" style="2" customWidth="1"/>
    <col min="1027" max="1027" width="17.625" style="2" customWidth="1"/>
    <col min="1028" max="1028" width="17.5" style="2" customWidth="1"/>
    <col min="1029" max="1029" width="14.375" style="2" customWidth="1"/>
    <col min="1030" max="1030" width="13" style="2" customWidth="1"/>
    <col min="1031" max="1032" width="10.875" style="2" customWidth="1"/>
    <col min="1033" max="1033" width="8.625" style="2" customWidth="1"/>
    <col min="1034" max="1034" width="12.125" style="2" customWidth="1"/>
    <col min="1035" max="1035" width="1" style="2" customWidth="1"/>
    <col min="1036" max="1280" width="10" style="2" hidden="1"/>
    <col min="1281" max="1281" width="1" style="2" customWidth="1"/>
    <col min="1282" max="1282" width="10" style="2" customWidth="1"/>
    <col min="1283" max="1283" width="17.625" style="2" customWidth="1"/>
    <col min="1284" max="1284" width="17.5" style="2" customWidth="1"/>
    <col min="1285" max="1285" width="14.375" style="2" customWidth="1"/>
    <col min="1286" max="1286" width="13" style="2" customWidth="1"/>
    <col min="1287" max="1288" width="10.875" style="2" customWidth="1"/>
    <col min="1289" max="1289" width="8.625" style="2" customWidth="1"/>
    <col min="1290" max="1290" width="12.125" style="2" customWidth="1"/>
    <col min="1291" max="1291" width="1" style="2" customWidth="1"/>
    <col min="1292" max="1536" width="10" style="2" hidden="1"/>
    <col min="1537" max="1537" width="1" style="2" customWidth="1"/>
    <col min="1538" max="1538" width="10" style="2" customWidth="1"/>
    <col min="1539" max="1539" width="17.625" style="2" customWidth="1"/>
    <col min="1540" max="1540" width="17.5" style="2" customWidth="1"/>
    <col min="1541" max="1541" width="14.375" style="2" customWidth="1"/>
    <col min="1542" max="1542" width="13" style="2" customWidth="1"/>
    <col min="1543" max="1544" width="10.875" style="2" customWidth="1"/>
    <col min="1545" max="1545" width="8.625" style="2" customWidth="1"/>
    <col min="1546" max="1546" width="12.125" style="2" customWidth="1"/>
    <col min="1547" max="1547" width="1" style="2" customWidth="1"/>
    <col min="1548" max="1792" width="10" style="2" hidden="1"/>
    <col min="1793" max="1793" width="1" style="2" customWidth="1"/>
    <col min="1794" max="1794" width="10" style="2" customWidth="1"/>
    <col min="1795" max="1795" width="17.625" style="2" customWidth="1"/>
    <col min="1796" max="1796" width="17.5" style="2" customWidth="1"/>
    <col min="1797" max="1797" width="14.375" style="2" customWidth="1"/>
    <col min="1798" max="1798" width="13" style="2" customWidth="1"/>
    <col min="1799" max="1800" width="10.875" style="2" customWidth="1"/>
    <col min="1801" max="1801" width="8.625" style="2" customWidth="1"/>
    <col min="1802" max="1802" width="12.125" style="2" customWidth="1"/>
    <col min="1803" max="1803" width="1" style="2" customWidth="1"/>
    <col min="1804" max="2048" width="10" style="2" hidden="1"/>
    <col min="2049" max="2049" width="1" style="2" customWidth="1"/>
    <col min="2050" max="2050" width="10" style="2" customWidth="1"/>
    <col min="2051" max="2051" width="17.625" style="2" customWidth="1"/>
    <col min="2052" max="2052" width="17.5" style="2" customWidth="1"/>
    <col min="2053" max="2053" width="14.375" style="2" customWidth="1"/>
    <col min="2054" max="2054" width="13" style="2" customWidth="1"/>
    <col min="2055" max="2056" width="10.875" style="2" customWidth="1"/>
    <col min="2057" max="2057" width="8.625" style="2" customWidth="1"/>
    <col min="2058" max="2058" width="12.125" style="2" customWidth="1"/>
    <col min="2059" max="2059" width="1" style="2" customWidth="1"/>
    <col min="2060" max="2304" width="10" style="2" hidden="1"/>
    <col min="2305" max="2305" width="1" style="2" customWidth="1"/>
    <col min="2306" max="2306" width="10" style="2" customWidth="1"/>
    <col min="2307" max="2307" width="17.625" style="2" customWidth="1"/>
    <col min="2308" max="2308" width="17.5" style="2" customWidth="1"/>
    <col min="2309" max="2309" width="14.375" style="2" customWidth="1"/>
    <col min="2310" max="2310" width="13" style="2" customWidth="1"/>
    <col min="2311" max="2312" width="10.875" style="2" customWidth="1"/>
    <col min="2313" max="2313" width="8.625" style="2" customWidth="1"/>
    <col min="2314" max="2314" width="12.125" style="2" customWidth="1"/>
    <col min="2315" max="2315" width="1" style="2" customWidth="1"/>
    <col min="2316" max="2560" width="10" style="2" hidden="1"/>
    <col min="2561" max="2561" width="1" style="2" customWidth="1"/>
    <col min="2562" max="2562" width="10" style="2" customWidth="1"/>
    <col min="2563" max="2563" width="17.625" style="2" customWidth="1"/>
    <col min="2564" max="2564" width="17.5" style="2" customWidth="1"/>
    <col min="2565" max="2565" width="14.375" style="2" customWidth="1"/>
    <col min="2566" max="2566" width="13" style="2" customWidth="1"/>
    <col min="2567" max="2568" width="10.875" style="2" customWidth="1"/>
    <col min="2569" max="2569" width="8.625" style="2" customWidth="1"/>
    <col min="2570" max="2570" width="12.125" style="2" customWidth="1"/>
    <col min="2571" max="2571" width="1" style="2" customWidth="1"/>
    <col min="2572" max="2816" width="10" style="2" hidden="1"/>
    <col min="2817" max="2817" width="1" style="2" customWidth="1"/>
    <col min="2818" max="2818" width="10" style="2" customWidth="1"/>
    <col min="2819" max="2819" width="17.625" style="2" customWidth="1"/>
    <col min="2820" max="2820" width="17.5" style="2" customWidth="1"/>
    <col min="2821" max="2821" width="14.375" style="2" customWidth="1"/>
    <col min="2822" max="2822" width="13" style="2" customWidth="1"/>
    <col min="2823" max="2824" width="10.875" style="2" customWidth="1"/>
    <col min="2825" max="2825" width="8.625" style="2" customWidth="1"/>
    <col min="2826" max="2826" width="12.125" style="2" customWidth="1"/>
    <col min="2827" max="2827" width="1" style="2" customWidth="1"/>
    <col min="2828" max="3072" width="10" style="2" hidden="1"/>
    <col min="3073" max="3073" width="1" style="2" customWidth="1"/>
    <col min="3074" max="3074" width="10" style="2" customWidth="1"/>
    <col min="3075" max="3075" width="17.625" style="2" customWidth="1"/>
    <col min="3076" max="3076" width="17.5" style="2" customWidth="1"/>
    <col min="3077" max="3077" width="14.375" style="2" customWidth="1"/>
    <col min="3078" max="3078" width="13" style="2" customWidth="1"/>
    <col min="3079" max="3080" width="10.875" style="2" customWidth="1"/>
    <col min="3081" max="3081" width="8.625" style="2" customWidth="1"/>
    <col min="3082" max="3082" width="12.125" style="2" customWidth="1"/>
    <col min="3083" max="3083" width="1" style="2" customWidth="1"/>
    <col min="3084" max="3328" width="10" style="2" hidden="1"/>
    <col min="3329" max="3329" width="1" style="2" customWidth="1"/>
    <col min="3330" max="3330" width="10" style="2" customWidth="1"/>
    <col min="3331" max="3331" width="17.625" style="2" customWidth="1"/>
    <col min="3332" max="3332" width="17.5" style="2" customWidth="1"/>
    <col min="3333" max="3333" width="14.375" style="2" customWidth="1"/>
    <col min="3334" max="3334" width="13" style="2" customWidth="1"/>
    <col min="3335" max="3336" width="10.875" style="2" customWidth="1"/>
    <col min="3337" max="3337" width="8.625" style="2" customWidth="1"/>
    <col min="3338" max="3338" width="12.125" style="2" customWidth="1"/>
    <col min="3339" max="3339" width="1" style="2" customWidth="1"/>
    <col min="3340" max="3584" width="10" style="2" hidden="1"/>
    <col min="3585" max="3585" width="1" style="2" customWidth="1"/>
    <col min="3586" max="3586" width="10" style="2" customWidth="1"/>
    <col min="3587" max="3587" width="17.625" style="2" customWidth="1"/>
    <col min="3588" max="3588" width="17.5" style="2" customWidth="1"/>
    <col min="3589" max="3589" width="14.375" style="2" customWidth="1"/>
    <col min="3590" max="3590" width="13" style="2" customWidth="1"/>
    <col min="3591" max="3592" width="10.875" style="2" customWidth="1"/>
    <col min="3593" max="3593" width="8.625" style="2" customWidth="1"/>
    <col min="3594" max="3594" width="12.125" style="2" customWidth="1"/>
    <col min="3595" max="3595" width="1" style="2" customWidth="1"/>
    <col min="3596" max="3840" width="10" style="2" hidden="1"/>
    <col min="3841" max="3841" width="1" style="2" customWidth="1"/>
    <col min="3842" max="3842" width="10" style="2" customWidth="1"/>
    <col min="3843" max="3843" width="17.625" style="2" customWidth="1"/>
    <col min="3844" max="3844" width="17.5" style="2" customWidth="1"/>
    <col min="3845" max="3845" width="14.375" style="2" customWidth="1"/>
    <col min="3846" max="3846" width="13" style="2" customWidth="1"/>
    <col min="3847" max="3848" width="10.875" style="2" customWidth="1"/>
    <col min="3849" max="3849" width="8.625" style="2" customWidth="1"/>
    <col min="3850" max="3850" width="12.125" style="2" customWidth="1"/>
    <col min="3851" max="3851" width="1" style="2" customWidth="1"/>
    <col min="3852" max="4096" width="10" style="2" hidden="1"/>
    <col min="4097" max="4097" width="1" style="2" customWidth="1"/>
    <col min="4098" max="4098" width="10" style="2" customWidth="1"/>
    <col min="4099" max="4099" width="17.625" style="2" customWidth="1"/>
    <col min="4100" max="4100" width="17.5" style="2" customWidth="1"/>
    <col min="4101" max="4101" width="14.375" style="2" customWidth="1"/>
    <col min="4102" max="4102" width="13" style="2" customWidth="1"/>
    <col min="4103" max="4104" width="10.875" style="2" customWidth="1"/>
    <col min="4105" max="4105" width="8.625" style="2" customWidth="1"/>
    <col min="4106" max="4106" width="12.125" style="2" customWidth="1"/>
    <col min="4107" max="4107" width="1" style="2" customWidth="1"/>
    <col min="4108" max="4352" width="10" style="2" hidden="1"/>
    <col min="4353" max="4353" width="1" style="2" customWidth="1"/>
    <col min="4354" max="4354" width="10" style="2" customWidth="1"/>
    <col min="4355" max="4355" width="17.625" style="2" customWidth="1"/>
    <col min="4356" max="4356" width="17.5" style="2" customWidth="1"/>
    <col min="4357" max="4357" width="14.375" style="2" customWidth="1"/>
    <col min="4358" max="4358" width="13" style="2" customWidth="1"/>
    <col min="4359" max="4360" width="10.875" style="2" customWidth="1"/>
    <col min="4361" max="4361" width="8.625" style="2" customWidth="1"/>
    <col min="4362" max="4362" width="12.125" style="2" customWidth="1"/>
    <col min="4363" max="4363" width="1" style="2" customWidth="1"/>
    <col min="4364" max="4608" width="10" style="2" hidden="1"/>
    <col min="4609" max="4609" width="1" style="2" customWidth="1"/>
    <col min="4610" max="4610" width="10" style="2" customWidth="1"/>
    <col min="4611" max="4611" width="17.625" style="2" customWidth="1"/>
    <col min="4612" max="4612" width="17.5" style="2" customWidth="1"/>
    <col min="4613" max="4613" width="14.375" style="2" customWidth="1"/>
    <col min="4614" max="4614" width="13" style="2" customWidth="1"/>
    <col min="4615" max="4616" width="10.875" style="2" customWidth="1"/>
    <col min="4617" max="4617" width="8.625" style="2" customWidth="1"/>
    <col min="4618" max="4618" width="12.125" style="2" customWidth="1"/>
    <col min="4619" max="4619" width="1" style="2" customWidth="1"/>
    <col min="4620" max="4864" width="10" style="2" hidden="1"/>
    <col min="4865" max="4865" width="1" style="2" customWidth="1"/>
    <col min="4866" max="4866" width="10" style="2" customWidth="1"/>
    <col min="4867" max="4867" width="17.625" style="2" customWidth="1"/>
    <col min="4868" max="4868" width="17.5" style="2" customWidth="1"/>
    <col min="4869" max="4869" width="14.375" style="2" customWidth="1"/>
    <col min="4870" max="4870" width="13" style="2" customWidth="1"/>
    <col min="4871" max="4872" width="10.875" style="2" customWidth="1"/>
    <col min="4873" max="4873" width="8.625" style="2" customWidth="1"/>
    <col min="4874" max="4874" width="12.125" style="2" customWidth="1"/>
    <col min="4875" max="4875" width="1" style="2" customWidth="1"/>
    <col min="4876" max="5120" width="10" style="2" hidden="1"/>
    <col min="5121" max="5121" width="1" style="2" customWidth="1"/>
    <col min="5122" max="5122" width="10" style="2" customWidth="1"/>
    <col min="5123" max="5123" width="17.625" style="2" customWidth="1"/>
    <col min="5124" max="5124" width="17.5" style="2" customWidth="1"/>
    <col min="5125" max="5125" width="14.375" style="2" customWidth="1"/>
    <col min="5126" max="5126" width="13" style="2" customWidth="1"/>
    <col min="5127" max="5128" width="10.875" style="2" customWidth="1"/>
    <col min="5129" max="5129" width="8.625" style="2" customWidth="1"/>
    <col min="5130" max="5130" width="12.125" style="2" customWidth="1"/>
    <col min="5131" max="5131" width="1" style="2" customWidth="1"/>
    <col min="5132" max="5376" width="10" style="2" hidden="1"/>
    <col min="5377" max="5377" width="1" style="2" customWidth="1"/>
    <col min="5378" max="5378" width="10" style="2" customWidth="1"/>
    <col min="5379" max="5379" width="17.625" style="2" customWidth="1"/>
    <col min="5380" max="5380" width="17.5" style="2" customWidth="1"/>
    <col min="5381" max="5381" width="14.375" style="2" customWidth="1"/>
    <col min="5382" max="5382" width="13" style="2" customWidth="1"/>
    <col min="5383" max="5384" width="10.875" style="2" customWidth="1"/>
    <col min="5385" max="5385" width="8.625" style="2" customWidth="1"/>
    <col min="5386" max="5386" width="12.125" style="2" customWidth="1"/>
    <col min="5387" max="5387" width="1" style="2" customWidth="1"/>
    <col min="5388" max="5632" width="10" style="2" hidden="1"/>
    <col min="5633" max="5633" width="1" style="2" customWidth="1"/>
    <col min="5634" max="5634" width="10" style="2" customWidth="1"/>
    <col min="5635" max="5635" width="17.625" style="2" customWidth="1"/>
    <col min="5636" max="5636" width="17.5" style="2" customWidth="1"/>
    <col min="5637" max="5637" width="14.375" style="2" customWidth="1"/>
    <col min="5638" max="5638" width="13" style="2" customWidth="1"/>
    <col min="5639" max="5640" width="10.875" style="2" customWidth="1"/>
    <col min="5641" max="5641" width="8.625" style="2" customWidth="1"/>
    <col min="5642" max="5642" width="12.125" style="2" customWidth="1"/>
    <col min="5643" max="5643" width="1" style="2" customWidth="1"/>
    <col min="5644" max="5888" width="10" style="2" hidden="1"/>
    <col min="5889" max="5889" width="1" style="2" customWidth="1"/>
    <col min="5890" max="5890" width="10" style="2" customWidth="1"/>
    <col min="5891" max="5891" width="17.625" style="2" customWidth="1"/>
    <col min="5892" max="5892" width="17.5" style="2" customWidth="1"/>
    <col min="5893" max="5893" width="14.375" style="2" customWidth="1"/>
    <col min="5894" max="5894" width="13" style="2" customWidth="1"/>
    <col min="5895" max="5896" width="10.875" style="2" customWidth="1"/>
    <col min="5897" max="5897" width="8.625" style="2" customWidth="1"/>
    <col min="5898" max="5898" width="12.125" style="2" customWidth="1"/>
    <col min="5899" max="5899" width="1" style="2" customWidth="1"/>
    <col min="5900" max="6144" width="10" style="2" hidden="1"/>
    <col min="6145" max="6145" width="1" style="2" customWidth="1"/>
    <col min="6146" max="6146" width="10" style="2" customWidth="1"/>
    <col min="6147" max="6147" width="17.625" style="2" customWidth="1"/>
    <col min="6148" max="6148" width="17.5" style="2" customWidth="1"/>
    <col min="6149" max="6149" width="14.375" style="2" customWidth="1"/>
    <col min="6150" max="6150" width="13" style="2" customWidth="1"/>
    <col min="6151" max="6152" width="10.875" style="2" customWidth="1"/>
    <col min="6153" max="6153" width="8.625" style="2" customWidth="1"/>
    <col min="6154" max="6154" width="12.125" style="2" customWidth="1"/>
    <col min="6155" max="6155" width="1" style="2" customWidth="1"/>
    <col min="6156" max="6400" width="10" style="2" hidden="1"/>
    <col min="6401" max="6401" width="1" style="2" customWidth="1"/>
    <col min="6402" max="6402" width="10" style="2" customWidth="1"/>
    <col min="6403" max="6403" width="17.625" style="2" customWidth="1"/>
    <col min="6404" max="6404" width="17.5" style="2" customWidth="1"/>
    <col min="6405" max="6405" width="14.375" style="2" customWidth="1"/>
    <col min="6406" max="6406" width="13" style="2" customWidth="1"/>
    <col min="6407" max="6408" width="10.875" style="2" customWidth="1"/>
    <col min="6409" max="6409" width="8.625" style="2" customWidth="1"/>
    <col min="6410" max="6410" width="12.125" style="2" customWidth="1"/>
    <col min="6411" max="6411" width="1" style="2" customWidth="1"/>
    <col min="6412" max="6656" width="10" style="2" hidden="1"/>
    <col min="6657" max="6657" width="1" style="2" customWidth="1"/>
    <col min="6658" max="6658" width="10" style="2" customWidth="1"/>
    <col min="6659" max="6659" width="17.625" style="2" customWidth="1"/>
    <col min="6660" max="6660" width="17.5" style="2" customWidth="1"/>
    <col min="6661" max="6661" width="14.375" style="2" customWidth="1"/>
    <col min="6662" max="6662" width="13" style="2" customWidth="1"/>
    <col min="6663" max="6664" width="10.875" style="2" customWidth="1"/>
    <col min="6665" max="6665" width="8.625" style="2" customWidth="1"/>
    <col min="6666" max="6666" width="12.125" style="2" customWidth="1"/>
    <col min="6667" max="6667" width="1" style="2" customWidth="1"/>
    <col min="6668" max="6912" width="10" style="2" hidden="1"/>
    <col min="6913" max="6913" width="1" style="2" customWidth="1"/>
    <col min="6914" max="6914" width="10" style="2" customWidth="1"/>
    <col min="6915" max="6915" width="17.625" style="2" customWidth="1"/>
    <col min="6916" max="6916" width="17.5" style="2" customWidth="1"/>
    <col min="6917" max="6917" width="14.375" style="2" customWidth="1"/>
    <col min="6918" max="6918" width="13" style="2" customWidth="1"/>
    <col min="6919" max="6920" width="10.875" style="2" customWidth="1"/>
    <col min="6921" max="6921" width="8.625" style="2" customWidth="1"/>
    <col min="6922" max="6922" width="12.125" style="2" customWidth="1"/>
    <col min="6923" max="6923" width="1" style="2" customWidth="1"/>
    <col min="6924" max="7168" width="10" style="2" hidden="1"/>
    <col min="7169" max="7169" width="1" style="2" customWidth="1"/>
    <col min="7170" max="7170" width="10" style="2" customWidth="1"/>
    <col min="7171" max="7171" width="17.625" style="2" customWidth="1"/>
    <col min="7172" max="7172" width="17.5" style="2" customWidth="1"/>
    <col min="7173" max="7173" width="14.375" style="2" customWidth="1"/>
    <col min="7174" max="7174" width="13" style="2" customWidth="1"/>
    <col min="7175" max="7176" width="10.875" style="2" customWidth="1"/>
    <col min="7177" max="7177" width="8.625" style="2" customWidth="1"/>
    <col min="7178" max="7178" width="12.125" style="2" customWidth="1"/>
    <col min="7179" max="7179" width="1" style="2" customWidth="1"/>
    <col min="7180" max="7424" width="10" style="2" hidden="1"/>
    <col min="7425" max="7425" width="1" style="2" customWidth="1"/>
    <col min="7426" max="7426" width="10" style="2" customWidth="1"/>
    <col min="7427" max="7427" width="17.625" style="2" customWidth="1"/>
    <col min="7428" max="7428" width="17.5" style="2" customWidth="1"/>
    <col min="7429" max="7429" width="14.375" style="2" customWidth="1"/>
    <col min="7430" max="7430" width="13" style="2" customWidth="1"/>
    <col min="7431" max="7432" width="10.875" style="2" customWidth="1"/>
    <col min="7433" max="7433" width="8.625" style="2" customWidth="1"/>
    <col min="7434" max="7434" width="12.125" style="2" customWidth="1"/>
    <col min="7435" max="7435" width="1" style="2" customWidth="1"/>
    <col min="7436" max="7680" width="10" style="2" hidden="1"/>
    <col min="7681" max="7681" width="1" style="2" customWidth="1"/>
    <col min="7682" max="7682" width="10" style="2" customWidth="1"/>
    <col min="7683" max="7683" width="17.625" style="2" customWidth="1"/>
    <col min="7684" max="7684" width="17.5" style="2" customWidth="1"/>
    <col min="7685" max="7685" width="14.375" style="2" customWidth="1"/>
    <col min="7686" max="7686" width="13" style="2" customWidth="1"/>
    <col min="7687" max="7688" width="10.875" style="2" customWidth="1"/>
    <col min="7689" max="7689" width="8.625" style="2" customWidth="1"/>
    <col min="7690" max="7690" width="12.125" style="2" customWidth="1"/>
    <col min="7691" max="7691" width="1" style="2" customWidth="1"/>
    <col min="7692" max="7936" width="10" style="2" hidden="1"/>
    <col min="7937" max="7937" width="1" style="2" customWidth="1"/>
    <col min="7938" max="7938" width="10" style="2" customWidth="1"/>
    <col min="7939" max="7939" width="17.625" style="2" customWidth="1"/>
    <col min="7940" max="7940" width="17.5" style="2" customWidth="1"/>
    <col min="7941" max="7941" width="14.375" style="2" customWidth="1"/>
    <col min="7942" max="7942" width="13" style="2" customWidth="1"/>
    <col min="7943" max="7944" width="10.875" style="2" customWidth="1"/>
    <col min="7945" max="7945" width="8.625" style="2" customWidth="1"/>
    <col min="7946" max="7946" width="12.125" style="2" customWidth="1"/>
    <col min="7947" max="7947" width="1" style="2" customWidth="1"/>
    <col min="7948" max="8192" width="10" style="2" hidden="1"/>
    <col min="8193" max="8193" width="1" style="2" customWidth="1"/>
    <col min="8194" max="8194" width="10" style="2" customWidth="1"/>
    <col min="8195" max="8195" width="17.625" style="2" customWidth="1"/>
    <col min="8196" max="8196" width="17.5" style="2" customWidth="1"/>
    <col min="8197" max="8197" width="14.375" style="2" customWidth="1"/>
    <col min="8198" max="8198" width="13" style="2" customWidth="1"/>
    <col min="8199" max="8200" width="10.875" style="2" customWidth="1"/>
    <col min="8201" max="8201" width="8.625" style="2" customWidth="1"/>
    <col min="8202" max="8202" width="12.125" style="2" customWidth="1"/>
    <col min="8203" max="8203" width="1" style="2" customWidth="1"/>
    <col min="8204" max="8448" width="10" style="2" hidden="1"/>
    <col min="8449" max="8449" width="1" style="2" customWidth="1"/>
    <col min="8450" max="8450" width="10" style="2" customWidth="1"/>
    <col min="8451" max="8451" width="17.625" style="2" customWidth="1"/>
    <col min="8452" max="8452" width="17.5" style="2" customWidth="1"/>
    <col min="8453" max="8453" width="14.375" style="2" customWidth="1"/>
    <col min="8454" max="8454" width="13" style="2" customWidth="1"/>
    <col min="8455" max="8456" width="10.875" style="2" customWidth="1"/>
    <col min="8457" max="8457" width="8.625" style="2" customWidth="1"/>
    <col min="8458" max="8458" width="12.125" style="2" customWidth="1"/>
    <col min="8459" max="8459" width="1" style="2" customWidth="1"/>
    <col min="8460" max="8704" width="10" style="2" hidden="1"/>
    <col min="8705" max="8705" width="1" style="2" customWidth="1"/>
    <col min="8706" max="8706" width="10" style="2" customWidth="1"/>
    <col min="8707" max="8707" width="17.625" style="2" customWidth="1"/>
    <col min="8708" max="8708" width="17.5" style="2" customWidth="1"/>
    <col min="8709" max="8709" width="14.375" style="2" customWidth="1"/>
    <col min="8710" max="8710" width="13" style="2" customWidth="1"/>
    <col min="8711" max="8712" width="10.875" style="2" customWidth="1"/>
    <col min="8713" max="8713" width="8.625" style="2" customWidth="1"/>
    <col min="8714" max="8714" width="12.125" style="2" customWidth="1"/>
    <col min="8715" max="8715" width="1" style="2" customWidth="1"/>
    <col min="8716" max="8960" width="10" style="2" hidden="1"/>
    <col min="8961" max="8961" width="1" style="2" customWidth="1"/>
    <col min="8962" max="8962" width="10" style="2" customWidth="1"/>
    <col min="8963" max="8963" width="17.625" style="2" customWidth="1"/>
    <col min="8964" max="8964" width="17.5" style="2" customWidth="1"/>
    <col min="8965" max="8965" width="14.375" style="2" customWidth="1"/>
    <col min="8966" max="8966" width="13" style="2" customWidth="1"/>
    <col min="8967" max="8968" width="10.875" style="2" customWidth="1"/>
    <col min="8969" max="8969" width="8.625" style="2" customWidth="1"/>
    <col min="8970" max="8970" width="12.125" style="2" customWidth="1"/>
    <col min="8971" max="8971" width="1" style="2" customWidth="1"/>
    <col min="8972" max="9216" width="10" style="2" hidden="1"/>
    <col min="9217" max="9217" width="1" style="2" customWidth="1"/>
    <col min="9218" max="9218" width="10" style="2" customWidth="1"/>
    <col min="9219" max="9219" width="17.625" style="2" customWidth="1"/>
    <col min="9220" max="9220" width="17.5" style="2" customWidth="1"/>
    <col min="9221" max="9221" width="14.375" style="2" customWidth="1"/>
    <col min="9222" max="9222" width="13" style="2" customWidth="1"/>
    <col min="9223" max="9224" width="10.875" style="2" customWidth="1"/>
    <col min="9225" max="9225" width="8.625" style="2" customWidth="1"/>
    <col min="9226" max="9226" width="12.125" style="2" customWidth="1"/>
    <col min="9227" max="9227" width="1" style="2" customWidth="1"/>
    <col min="9228" max="9472" width="10" style="2" hidden="1"/>
    <col min="9473" max="9473" width="1" style="2" customWidth="1"/>
    <col min="9474" max="9474" width="10" style="2" customWidth="1"/>
    <col min="9475" max="9475" width="17.625" style="2" customWidth="1"/>
    <col min="9476" max="9476" width="17.5" style="2" customWidth="1"/>
    <col min="9477" max="9477" width="14.375" style="2" customWidth="1"/>
    <col min="9478" max="9478" width="13" style="2" customWidth="1"/>
    <col min="9479" max="9480" width="10.875" style="2" customWidth="1"/>
    <col min="9481" max="9481" width="8.625" style="2" customWidth="1"/>
    <col min="9482" max="9482" width="12.125" style="2" customWidth="1"/>
    <col min="9483" max="9483" width="1" style="2" customWidth="1"/>
    <col min="9484" max="9728" width="10" style="2" hidden="1"/>
    <col min="9729" max="9729" width="1" style="2" customWidth="1"/>
    <col min="9730" max="9730" width="10" style="2" customWidth="1"/>
    <col min="9731" max="9731" width="17.625" style="2" customWidth="1"/>
    <col min="9732" max="9732" width="17.5" style="2" customWidth="1"/>
    <col min="9733" max="9733" width="14.375" style="2" customWidth="1"/>
    <col min="9734" max="9734" width="13" style="2" customWidth="1"/>
    <col min="9735" max="9736" width="10.875" style="2" customWidth="1"/>
    <col min="9737" max="9737" width="8.625" style="2" customWidth="1"/>
    <col min="9738" max="9738" width="12.125" style="2" customWidth="1"/>
    <col min="9739" max="9739" width="1" style="2" customWidth="1"/>
    <col min="9740" max="9984" width="10" style="2" hidden="1"/>
    <col min="9985" max="9985" width="1" style="2" customWidth="1"/>
    <col min="9986" max="9986" width="10" style="2" customWidth="1"/>
    <col min="9987" max="9987" width="17.625" style="2" customWidth="1"/>
    <col min="9988" max="9988" width="17.5" style="2" customWidth="1"/>
    <col min="9989" max="9989" width="14.375" style="2" customWidth="1"/>
    <col min="9990" max="9990" width="13" style="2" customWidth="1"/>
    <col min="9991" max="9992" width="10.875" style="2" customWidth="1"/>
    <col min="9993" max="9993" width="8.625" style="2" customWidth="1"/>
    <col min="9994" max="9994" width="12.125" style="2" customWidth="1"/>
    <col min="9995" max="9995" width="1" style="2" customWidth="1"/>
    <col min="9996" max="10240" width="10" style="2" hidden="1"/>
    <col min="10241" max="10241" width="1" style="2" customWidth="1"/>
    <col min="10242" max="10242" width="10" style="2" customWidth="1"/>
    <col min="10243" max="10243" width="17.625" style="2" customWidth="1"/>
    <col min="10244" max="10244" width="17.5" style="2" customWidth="1"/>
    <col min="10245" max="10245" width="14.375" style="2" customWidth="1"/>
    <col min="10246" max="10246" width="13" style="2" customWidth="1"/>
    <col min="10247" max="10248" width="10.875" style="2" customWidth="1"/>
    <col min="10249" max="10249" width="8.625" style="2" customWidth="1"/>
    <col min="10250" max="10250" width="12.125" style="2" customWidth="1"/>
    <col min="10251" max="10251" width="1" style="2" customWidth="1"/>
    <col min="10252" max="10496" width="10" style="2" hidden="1"/>
    <col min="10497" max="10497" width="1" style="2" customWidth="1"/>
    <col min="10498" max="10498" width="10" style="2" customWidth="1"/>
    <col min="10499" max="10499" width="17.625" style="2" customWidth="1"/>
    <col min="10500" max="10500" width="17.5" style="2" customWidth="1"/>
    <col min="10501" max="10501" width="14.375" style="2" customWidth="1"/>
    <col min="10502" max="10502" width="13" style="2" customWidth="1"/>
    <col min="10503" max="10504" width="10.875" style="2" customWidth="1"/>
    <col min="10505" max="10505" width="8.625" style="2" customWidth="1"/>
    <col min="10506" max="10506" width="12.125" style="2" customWidth="1"/>
    <col min="10507" max="10507" width="1" style="2" customWidth="1"/>
    <col min="10508" max="10752" width="10" style="2" hidden="1"/>
    <col min="10753" max="10753" width="1" style="2" customWidth="1"/>
    <col min="10754" max="10754" width="10" style="2" customWidth="1"/>
    <col min="10755" max="10755" width="17.625" style="2" customWidth="1"/>
    <col min="10756" max="10756" width="17.5" style="2" customWidth="1"/>
    <col min="10757" max="10757" width="14.375" style="2" customWidth="1"/>
    <col min="10758" max="10758" width="13" style="2" customWidth="1"/>
    <col min="10759" max="10760" width="10.875" style="2" customWidth="1"/>
    <col min="10761" max="10761" width="8.625" style="2" customWidth="1"/>
    <col min="10762" max="10762" width="12.125" style="2" customWidth="1"/>
    <col min="10763" max="10763" width="1" style="2" customWidth="1"/>
    <col min="10764" max="11008" width="10" style="2" hidden="1"/>
    <col min="11009" max="11009" width="1" style="2" customWidth="1"/>
    <col min="11010" max="11010" width="10" style="2" customWidth="1"/>
    <col min="11011" max="11011" width="17.625" style="2" customWidth="1"/>
    <col min="11012" max="11012" width="17.5" style="2" customWidth="1"/>
    <col min="11013" max="11013" width="14.375" style="2" customWidth="1"/>
    <col min="11014" max="11014" width="13" style="2" customWidth="1"/>
    <col min="11015" max="11016" width="10.875" style="2" customWidth="1"/>
    <col min="11017" max="11017" width="8.625" style="2" customWidth="1"/>
    <col min="11018" max="11018" width="12.125" style="2" customWidth="1"/>
    <col min="11019" max="11019" width="1" style="2" customWidth="1"/>
    <col min="11020" max="11264" width="10" style="2" hidden="1"/>
    <col min="11265" max="11265" width="1" style="2" customWidth="1"/>
    <col min="11266" max="11266" width="10" style="2" customWidth="1"/>
    <col min="11267" max="11267" width="17.625" style="2" customWidth="1"/>
    <col min="11268" max="11268" width="17.5" style="2" customWidth="1"/>
    <col min="11269" max="11269" width="14.375" style="2" customWidth="1"/>
    <col min="11270" max="11270" width="13" style="2" customWidth="1"/>
    <col min="11271" max="11272" width="10.875" style="2" customWidth="1"/>
    <col min="11273" max="11273" width="8.625" style="2" customWidth="1"/>
    <col min="11274" max="11274" width="12.125" style="2" customWidth="1"/>
    <col min="11275" max="11275" width="1" style="2" customWidth="1"/>
    <col min="11276" max="11520" width="10" style="2" hidden="1"/>
    <col min="11521" max="11521" width="1" style="2" customWidth="1"/>
    <col min="11522" max="11522" width="10" style="2" customWidth="1"/>
    <col min="11523" max="11523" width="17.625" style="2" customWidth="1"/>
    <col min="11524" max="11524" width="17.5" style="2" customWidth="1"/>
    <col min="11525" max="11525" width="14.375" style="2" customWidth="1"/>
    <col min="11526" max="11526" width="13" style="2" customWidth="1"/>
    <col min="11527" max="11528" width="10.875" style="2" customWidth="1"/>
    <col min="11529" max="11529" width="8.625" style="2" customWidth="1"/>
    <col min="11530" max="11530" width="12.125" style="2" customWidth="1"/>
    <col min="11531" max="11531" width="1" style="2" customWidth="1"/>
    <col min="11532" max="11776" width="10" style="2" hidden="1"/>
    <col min="11777" max="11777" width="1" style="2" customWidth="1"/>
    <col min="11778" max="11778" width="10" style="2" customWidth="1"/>
    <col min="11779" max="11779" width="17.625" style="2" customWidth="1"/>
    <col min="11780" max="11780" width="17.5" style="2" customWidth="1"/>
    <col min="11781" max="11781" width="14.375" style="2" customWidth="1"/>
    <col min="11782" max="11782" width="13" style="2" customWidth="1"/>
    <col min="11783" max="11784" width="10.875" style="2" customWidth="1"/>
    <col min="11785" max="11785" width="8.625" style="2" customWidth="1"/>
    <col min="11786" max="11786" width="12.125" style="2" customWidth="1"/>
    <col min="11787" max="11787" width="1" style="2" customWidth="1"/>
    <col min="11788" max="12032" width="10" style="2" hidden="1"/>
    <col min="12033" max="12033" width="1" style="2" customWidth="1"/>
    <col min="12034" max="12034" width="10" style="2" customWidth="1"/>
    <col min="12035" max="12035" width="17.625" style="2" customWidth="1"/>
    <col min="12036" max="12036" width="17.5" style="2" customWidth="1"/>
    <col min="12037" max="12037" width="14.375" style="2" customWidth="1"/>
    <col min="12038" max="12038" width="13" style="2" customWidth="1"/>
    <col min="12039" max="12040" width="10.875" style="2" customWidth="1"/>
    <col min="12041" max="12041" width="8.625" style="2" customWidth="1"/>
    <col min="12042" max="12042" width="12.125" style="2" customWidth="1"/>
    <col min="12043" max="12043" width="1" style="2" customWidth="1"/>
    <col min="12044" max="12288" width="10" style="2" hidden="1"/>
    <col min="12289" max="12289" width="1" style="2" customWidth="1"/>
    <col min="12290" max="12290" width="10" style="2" customWidth="1"/>
    <col min="12291" max="12291" width="17.625" style="2" customWidth="1"/>
    <col min="12292" max="12292" width="17.5" style="2" customWidth="1"/>
    <col min="12293" max="12293" width="14.375" style="2" customWidth="1"/>
    <col min="12294" max="12294" width="13" style="2" customWidth="1"/>
    <col min="12295" max="12296" width="10.875" style="2" customWidth="1"/>
    <col min="12297" max="12297" width="8.625" style="2" customWidth="1"/>
    <col min="12298" max="12298" width="12.125" style="2" customWidth="1"/>
    <col min="12299" max="12299" width="1" style="2" customWidth="1"/>
    <col min="12300" max="12544" width="10" style="2" hidden="1"/>
    <col min="12545" max="12545" width="1" style="2" customWidth="1"/>
    <col min="12546" max="12546" width="10" style="2" customWidth="1"/>
    <col min="12547" max="12547" width="17.625" style="2" customWidth="1"/>
    <col min="12548" max="12548" width="17.5" style="2" customWidth="1"/>
    <col min="12549" max="12549" width="14.375" style="2" customWidth="1"/>
    <col min="12550" max="12550" width="13" style="2" customWidth="1"/>
    <col min="12551" max="12552" width="10.875" style="2" customWidth="1"/>
    <col min="12553" max="12553" width="8.625" style="2" customWidth="1"/>
    <col min="12554" max="12554" width="12.125" style="2" customWidth="1"/>
    <col min="12555" max="12555" width="1" style="2" customWidth="1"/>
    <col min="12556" max="12800" width="10" style="2" hidden="1"/>
    <col min="12801" max="12801" width="1" style="2" customWidth="1"/>
    <col min="12802" max="12802" width="10" style="2" customWidth="1"/>
    <col min="12803" max="12803" width="17.625" style="2" customWidth="1"/>
    <col min="12804" max="12804" width="17.5" style="2" customWidth="1"/>
    <col min="12805" max="12805" width="14.375" style="2" customWidth="1"/>
    <col min="12806" max="12806" width="13" style="2" customWidth="1"/>
    <col min="12807" max="12808" width="10.875" style="2" customWidth="1"/>
    <col min="12809" max="12809" width="8.625" style="2" customWidth="1"/>
    <col min="12810" max="12810" width="12.125" style="2" customWidth="1"/>
    <col min="12811" max="12811" width="1" style="2" customWidth="1"/>
    <col min="12812" max="13056" width="10" style="2" hidden="1"/>
    <col min="13057" max="13057" width="1" style="2" customWidth="1"/>
    <col min="13058" max="13058" width="10" style="2" customWidth="1"/>
    <col min="13059" max="13059" width="17.625" style="2" customWidth="1"/>
    <col min="13060" max="13060" width="17.5" style="2" customWidth="1"/>
    <col min="13061" max="13061" width="14.375" style="2" customWidth="1"/>
    <col min="13062" max="13062" width="13" style="2" customWidth="1"/>
    <col min="13063" max="13064" width="10.875" style="2" customWidth="1"/>
    <col min="13065" max="13065" width="8.625" style="2" customWidth="1"/>
    <col min="13066" max="13066" width="12.125" style="2" customWidth="1"/>
    <col min="13067" max="13067" width="1" style="2" customWidth="1"/>
    <col min="13068" max="13312" width="10" style="2" hidden="1"/>
    <col min="13313" max="13313" width="1" style="2" customWidth="1"/>
    <col min="13314" max="13314" width="10" style="2" customWidth="1"/>
    <col min="13315" max="13315" width="17.625" style="2" customWidth="1"/>
    <col min="13316" max="13316" width="17.5" style="2" customWidth="1"/>
    <col min="13317" max="13317" width="14.375" style="2" customWidth="1"/>
    <col min="13318" max="13318" width="13" style="2" customWidth="1"/>
    <col min="13319" max="13320" width="10.875" style="2" customWidth="1"/>
    <col min="13321" max="13321" width="8.625" style="2" customWidth="1"/>
    <col min="13322" max="13322" width="12.125" style="2" customWidth="1"/>
    <col min="13323" max="13323" width="1" style="2" customWidth="1"/>
    <col min="13324" max="13568" width="10" style="2" hidden="1"/>
    <col min="13569" max="13569" width="1" style="2" customWidth="1"/>
    <col min="13570" max="13570" width="10" style="2" customWidth="1"/>
    <col min="13571" max="13571" width="17.625" style="2" customWidth="1"/>
    <col min="13572" max="13572" width="17.5" style="2" customWidth="1"/>
    <col min="13573" max="13573" width="14.375" style="2" customWidth="1"/>
    <col min="13574" max="13574" width="13" style="2" customWidth="1"/>
    <col min="13575" max="13576" width="10.875" style="2" customWidth="1"/>
    <col min="13577" max="13577" width="8.625" style="2" customWidth="1"/>
    <col min="13578" max="13578" width="12.125" style="2" customWidth="1"/>
    <col min="13579" max="13579" width="1" style="2" customWidth="1"/>
    <col min="13580" max="13824" width="10" style="2" hidden="1"/>
    <col min="13825" max="13825" width="1" style="2" customWidth="1"/>
    <col min="13826" max="13826" width="10" style="2" customWidth="1"/>
    <col min="13827" max="13827" width="17.625" style="2" customWidth="1"/>
    <col min="13828" max="13828" width="17.5" style="2" customWidth="1"/>
    <col min="13829" max="13829" width="14.375" style="2" customWidth="1"/>
    <col min="13830" max="13830" width="13" style="2" customWidth="1"/>
    <col min="13831" max="13832" width="10.875" style="2" customWidth="1"/>
    <col min="13833" max="13833" width="8.625" style="2" customWidth="1"/>
    <col min="13834" max="13834" width="12.125" style="2" customWidth="1"/>
    <col min="13835" max="13835" width="1" style="2" customWidth="1"/>
    <col min="13836" max="14080" width="10" style="2" hidden="1"/>
    <col min="14081" max="14081" width="1" style="2" customWidth="1"/>
    <col min="14082" max="14082" width="10" style="2" customWidth="1"/>
    <col min="14083" max="14083" width="17.625" style="2" customWidth="1"/>
    <col min="14084" max="14084" width="17.5" style="2" customWidth="1"/>
    <col min="14085" max="14085" width="14.375" style="2" customWidth="1"/>
    <col min="14086" max="14086" width="13" style="2" customWidth="1"/>
    <col min="14087" max="14088" width="10.875" style="2" customWidth="1"/>
    <col min="14089" max="14089" width="8.625" style="2" customWidth="1"/>
    <col min="14090" max="14090" width="12.125" style="2" customWidth="1"/>
    <col min="14091" max="14091" width="1" style="2" customWidth="1"/>
    <col min="14092" max="14336" width="10" style="2" hidden="1"/>
    <col min="14337" max="14337" width="1" style="2" customWidth="1"/>
    <col min="14338" max="14338" width="10" style="2" customWidth="1"/>
    <col min="14339" max="14339" width="17.625" style="2" customWidth="1"/>
    <col min="14340" max="14340" width="17.5" style="2" customWidth="1"/>
    <col min="14341" max="14341" width="14.375" style="2" customWidth="1"/>
    <col min="14342" max="14342" width="13" style="2" customWidth="1"/>
    <col min="14343" max="14344" width="10.875" style="2" customWidth="1"/>
    <col min="14345" max="14345" width="8.625" style="2" customWidth="1"/>
    <col min="14346" max="14346" width="12.125" style="2" customWidth="1"/>
    <col min="14347" max="14347" width="1" style="2" customWidth="1"/>
    <col min="14348" max="14592" width="10" style="2" hidden="1"/>
    <col min="14593" max="14593" width="1" style="2" customWidth="1"/>
    <col min="14594" max="14594" width="10" style="2" customWidth="1"/>
    <col min="14595" max="14595" width="17.625" style="2" customWidth="1"/>
    <col min="14596" max="14596" width="17.5" style="2" customWidth="1"/>
    <col min="14597" max="14597" width="14.375" style="2" customWidth="1"/>
    <col min="14598" max="14598" width="13" style="2" customWidth="1"/>
    <col min="14599" max="14600" width="10.875" style="2" customWidth="1"/>
    <col min="14601" max="14601" width="8.625" style="2" customWidth="1"/>
    <col min="14602" max="14602" width="12.125" style="2" customWidth="1"/>
    <col min="14603" max="14603" width="1" style="2" customWidth="1"/>
    <col min="14604" max="14848" width="10" style="2" hidden="1"/>
    <col min="14849" max="14849" width="1" style="2" customWidth="1"/>
    <col min="14850" max="14850" width="10" style="2" customWidth="1"/>
    <col min="14851" max="14851" width="17.625" style="2" customWidth="1"/>
    <col min="14852" max="14852" width="17.5" style="2" customWidth="1"/>
    <col min="14853" max="14853" width="14.375" style="2" customWidth="1"/>
    <col min="14854" max="14854" width="13" style="2" customWidth="1"/>
    <col min="14855" max="14856" width="10.875" style="2" customWidth="1"/>
    <col min="14857" max="14857" width="8.625" style="2" customWidth="1"/>
    <col min="14858" max="14858" width="12.125" style="2" customWidth="1"/>
    <col min="14859" max="14859" width="1" style="2" customWidth="1"/>
    <col min="14860" max="15104" width="10" style="2" hidden="1"/>
    <col min="15105" max="15105" width="1" style="2" customWidth="1"/>
    <col min="15106" max="15106" width="10" style="2" customWidth="1"/>
    <col min="15107" max="15107" width="17.625" style="2" customWidth="1"/>
    <col min="15108" max="15108" width="17.5" style="2" customWidth="1"/>
    <col min="15109" max="15109" width="14.375" style="2" customWidth="1"/>
    <col min="15110" max="15110" width="13" style="2" customWidth="1"/>
    <col min="15111" max="15112" width="10.875" style="2" customWidth="1"/>
    <col min="15113" max="15113" width="8.625" style="2" customWidth="1"/>
    <col min="15114" max="15114" width="12.125" style="2" customWidth="1"/>
    <col min="15115" max="15115" width="1" style="2" customWidth="1"/>
    <col min="15116" max="15360" width="10" style="2" hidden="1"/>
    <col min="15361" max="15361" width="1" style="2" customWidth="1"/>
    <col min="15362" max="15362" width="10" style="2" customWidth="1"/>
    <col min="15363" max="15363" width="17.625" style="2" customWidth="1"/>
    <col min="15364" max="15364" width="17.5" style="2" customWidth="1"/>
    <col min="15365" max="15365" width="14.375" style="2" customWidth="1"/>
    <col min="15366" max="15366" width="13" style="2" customWidth="1"/>
    <col min="15367" max="15368" width="10.875" style="2" customWidth="1"/>
    <col min="15369" max="15369" width="8.625" style="2" customWidth="1"/>
    <col min="15370" max="15370" width="12.125" style="2" customWidth="1"/>
    <col min="15371" max="15371" width="1" style="2" customWidth="1"/>
    <col min="15372" max="15616" width="10" style="2" hidden="1"/>
    <col min="15617" max="15617" width="1" style="2" customWidth="1"/>
    <col min="15618" max="15618" width="10" style="2" customWidth="1"/>
    <col min="15619" max="15619" width="17.625" style="2" customWidth="1"/>
    <col min="15620" max="15620" width="17.5" style="2" customWidth="1"/>
    <col min="15621" max="15621" width="14.375" style="2" customWidth="1"/>
    <col min="15622" max="15622" width="13" style="2" customWidth="1"/>
    <col min="15623" max="15624" width="10.875" style="2" customWidth="1"/>
    <col min="15625" max="15625" width="8.625" style="2" customWidth="1"/>
    <col min="15626" max="15626" width="12.125" style="2" customWidth="1"/>
    <col min="15627" max="15627" width="1" style="2" customWidth="1"/>
    <col min="15628" max="15872" width="10" style="2" hidden="1"/>
    <col min="15873" max="15873" width="1" style="2" customWidth="1"/>
    <col min="15874" max="15874" width="10" style="2" customWidth="1"/>
    <col min="15875" max="15875" width="17.625" style="2" customWidth="1"/>
    <col min="15876" max="15876" width="17.5" style="2" customWidth="1"/>
    <col min="15877" max="15877" width="14.375" style="2" customWidth="1"/>
    <col min="15878" max="15878" width="13" style="2" customWidth="1"/>
    <col min="15879" max="15880" width="10.875" style="2" customWidth="1"/>
    <col min="15881" max="15881" width="8.625" style="2" customWidth="1"/>
    <col min="15882" max="15882" width="12.125" style="2" customWidth="1"/>
    <col min="15883" max="15883" width="1" style="2" customWidth="1"/>
    <col min="15884" max="16128" width="10" style="2" hidden="1"/>
    <col min="16129" max="16129" width="1" style="2" customWidth="1"/>
    <col min="16130" max="16130" width="10" style="2" customWidth="1"/>
    <col min="16131" max="16131" width="17.625" style="2" customWidth="1"/>
    <col min="16132" max="16132" width="17.5" style="2" customWidth="1"/>
    <col min="16133" max="16133" width="14.375" style="2" customWidth="1"/>
    <col min="16134" max="16134" width="13" style="2" customWidth="1"/>
    <col min="16135" max="16136" width="10.875" style="2" customWidth="1"/>
    <col min="16137" max="16137" width="8.625" style="2" customWidth="1"/>
    <col min="16138" max="16138" width="12.125" style="2" customWidth="1"/>
    <col min="16139" max="16139" width="1" style="2" customWidth="1"/>
    <col min="16140" max="16384" width="10" style="2" hidden="1"/>
  </cols>
  <sheetData>
    <row r="1" spans="1:11" ht="29.1">
      <c r="A1" s="45" t="s">
        <v>56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s="3" customFormat="1" ht="12.95">
      <c r="D2" s="4"/>
    </row>
    <row r="3" spans="1:11" s="3" customFormat="1" ht="12.95">
      <c r="B3" s="47" t="s">
        <v>57</v>
      </c>
      <c r="C3" s="47"/>
      <c r="D3" s="48"/>
      <c r="E3" s="48"/>
      <c r="F3" s="48"/>
      <c r="G3" s="49"/>
      <c r="H3" s="49"/>
      <c r="I3" s="49"/>
      <c r="J3" s="49"/>
    </row>
    <row r="4" spans="1:11" s="3" customFormat="1" ht="12.95">
      <c r="B4" s="50" t="s">
        <v>58</v>
      </c>
      <c r="C4" s="51"/>
      <c r="D4" s="52" t="s">
        <v>59</v>
      </c>
      <c r="E4" s="53"/>
      <c r="F4" s="54"/>
    </row>
    <row r="5" spans="1:11" s="3" customFormat="1" ht="12.95">
      <c r="B5" s="40" t="s">
        <v>60</v>
      </c>
      <c r="C5" s="41"/>
      <c r="D5" s="42" t="s">
        <v>61</v>
      </c>
      <c r="E5" s="43"/>
      <c r="F5" s="44"/>
    </row>
    <row r="6" spans="1:11" s="3" customFormat="1" ht="12.95">
      <c r="B6" s="40" t="s">
        <v>62</v>
      </c>
      <c r="C6" s="41"/>
      <c r="D6" s="42">
        <v>2000</v>
      </c>
      <c r="E6" s="43"/>
      <c r="F6" s="44"/>
    </row>
    <row r="7" spans="1:11" s="3" customFormat="1" ht="12.95">
      <c r="B7" s="40" t="s">
        <v>63</v>
      </c>
      <c r="C7" s="41"/>
      <c r="D7" s="42"/>
      <c r="E7" s="43"/>
      <c r="F7" s="44"/>
    </row>
    <row r="8" spans="1:11" s="3" customFormat="1" ht="14.1" thickBot="1">
      <c r="B8" s="30" t="s">
        <v>64</v>
      </c>
      <c r="C8" s="31"/>
      <c r="D8" s="32" t="s">
        <v>65</v>
      </c>
      <c r="E8" s="33"/>
      <c r="F8" s="34"/>
    </row>
    <row r="9" spans="1:11" s="3" customFormat="1" ht="14.1" thickTop="1">
      <c r="B9" s="35"/>
      <c r="C9" s="35"/>
      <c r="D9" s="35"/>
      <c r="E9" s="35"/>
      <c r="F9" s="35"/>
      <c r="G9" s="35"/>
      <c r="H9" s="35"/>
      <c r="I9" s="35"/>
      <c r="J9" s="35"/>
    </row>
    <row r="10" spans="1:11" s="3" customFormat="1" ht="14.1" thickBot="1">
      <c r="B10" s="36"/>
      <c r="C10" s="36"/>
      <c r="D10" s="36"/>
      <c r="E10" s="36"/>
      <c r="F10" s="36"/>
      <c r="G10" s="36"/>
      <c r="H10" s="36"/>
      <c r="I10" s="36"/>
      <c r="J10" s="36"/>
    </row>
    <row r="11" spans="1:11" s="3" customFormat="1" ht="29.1" thickBot="1">
      <c r="B11" s="5" t="s">
        <v>66</v>
      </c>
      <c r="C11" s="6" t="s">
        <v>67</v>
      </c>
      <c r="D11" s="7" t="s">
        <v>68</v>
      </c>
      <c r="E11" s="6" t="s">
        <v>69</v>
      </c>
      <c r="F11" s="6" t="s">
        <v>70</v>
      </c>
      <c r="G11" s="6" t="s">
        <v>71</v>
      </c>
      <c r="H11" s="6" t="s">
        <v>72</v>
      </c>
      <c r="I11" s="6" t="s">
        <v>73</v>
      </c>
      <c r="J11" s="8" t="s">
        <v>74</v>
      </c>
    </row>
    <row r="12" spans="1:11" s="3" customFormat="1" ht="14.1">
      <c r="B12" s="9">
        <v>44520</v>
      </c>
      <c r="C12" s="10" t="s">
        <v>117</v>
      </c>
      <c r="D12" s="10" t="s">
        <v>111</v>
      </c>
      <c r="E12" s="10"/>
      <c r="F12" s="11"/>
      <c r="G12" s="26">
        <v>0</v>
      </c>
      <c r="H12" s="26"/>
      <c r="I12" s="12"/>
      <c r="J12" s="22">
        <f t="shared" ref="J12" si="0">G12+H12</f>
        <v>0</v>
      </c>
    </row>
    <row r="13" spans="1:11" s="3" customFormat="1" ht="14.1">
      <c r="B13" s="13"/>
      <c r="C13" s="14" t="s">
        <v>118</v>
      </c>
      <c r="D13" s="14"/>
      <c r="E13" s="14"/>
      <c r="F13" s="15"/>
      <c r="G13" s="27"/>
      <c r="H13" s="27">
        <v>40.82</v>
      </c>
      <c r="I13" s="29">
        <v>8.17</v>
      </c>
      <c r="J13" s="23">
        <f>G13+H13+I13</f>
        <v>48.99</v>
      </c>
    </row>
    <row r="14" spans="1:11" s="3" customFormat="1" ht="14.1">
      <c r="B14" s="13"/>
      <c r="C14" s="14" t="s">
        <v>119</v>
      </c>
      <c r="D14" s="14"/>
      <c r="E14" s="14"/>
      <c r="F14" s="15"/>
      <c r="G14" s="27"/>
      <c r="H14" s="27"/>
      <c r="I14" s="29"/>
      <c r="J14" s="23">
        <f t="shared" ref="J14:J33" si="1">G14+H14+I14</f>
        <v>0</v>
      </c>
    </row>
    <row r="15" spans="1:11" s="3" customFormat="1" ht="12.95">
      <c r="B15" s="13"/>
      <c r="C15" s="14"/>
      <c r="D15" s="14"/>
      <c r="E15" s="14"/>
      <c r="F15" s="15"/>
      <c r="G15" s="27"/>
      <c r="H15" s="27"/>
      <c r="I15" s="29"/>
      <c r="J15" s="23">
        <f t="shared" si="1"/>
        <v>0</v>
      </c>
    </row>
    <row r="16" spans="1:11" s="3" customFormat="1" ht="14.1">
      <c r="B16" s="13"/>
      <c r="C16" s="14" t="s">
        <v>120</v>
      </c>
      <c r="D16" s="14" t="s">
        <v>111</v>
      </c>
      <c r="E16" s="14"/>
      <c r="F16" s="15"/>
      <c r="G16" s="27"/>
      <c r="H16" s="27"/>
      <c r="I16" s="29"/>
      <c r="J16" s="23">
        <f t="shared" si="1"/>
        <v>0</v>
      </c>
    </row>
    <row r="17" spans="2:10" s="3" customFormat="1" ht="12.95">
      <c r="B17" s="13"/>
      <c r="C17" s="14"/>
      <c r="D17" s="14"/>
      <c r="E17" s="14"/>
      <c r="F17" s="15"/>
      <c r="G17" s="27"/>
      <c r="H17" s="27"/>
      <c r="I17" s="29"/>
      <c r="J17" s="23">
        <f t="shared" si="1"/>
        <v>0</v>
      </c>
    </row>
    <row r="18" spans="2:10" s="3" customFormat="1" ht="27.95">
      <c r="B18" s="13"/>
      <c r="C18" s="14" t="s">
        <v>121</v>
      </c>
      <c r="D18" s="14" t="s">
        <v>111</v>
      </c>
      <c r="E18" s="14"/>
      <c r="F18" s="15"/>
      <c r="G18" s="27"/>
      <c r="H18" s="27">
        <v>185</v>
      </c>
      <c r="I18" s="29"/>
      <c r="J18" s="23">
        <f t="shared" si="1"/>
        <v>185</v>
      </c>
    </row>
    <row r="19" spans="2:10" s="3" customFormat="1" ht="12.95">
      <c r="B19" s="13"/>
      <c r="C19" s="14"/>
      <c r="D19" s="14"/>
      <c r="E19" s="14"/>
      <c r="F19" s="15"/>
      <c r="G19" s="27"/>
      <c r="H19" s="27"/>
      <c r="I19" s="29"/>
      <c r="J19" s="23">
        <f t="shared" si="1"/>
        <v>0</v>
      </c>
    </row>
    <row r="20" spans="2:10" s="3" customFormat="1" ht="12.95">
      <c r="B20" s="13"/>
      <c r="C20" s="14"/>
      <c r="D20" s="14"/>
      <c r="E20" s="14"/>
      <c r="F20" s="15"/>
      <c r="G20" s="27"/>
      <c r="H20" s="27"/>
      <c r="I20" s="29"/>
      <c r="J20" s="23">
        <f t="shared" si="1"/>
        <v>0</v>
      </c>
    </row>
    <row r="21" spans="2:10" s="3" customFormat="1" ht="12.95">
      <c r="B21" s="13"/>
      <c r="C21" s="14"/>
      <c r="D21" s="14"/>
      <c r="E21" s="14"/>
      <c r="F21" s="15"/>
      <c r="G21" s="27"/>
      <c r="H21" s="27"/>
      <c r="I21" s="29"/>
      <c r="J21" s="23">
        <f t="shared" si="1"/>
        <v>0</v>
      </c>
    </row>
    <row r="22" spans="2:10" s="3" customFormat="1" ht="12.95">
      <c r="B22" s="13"/>
      <c r="C22" s="14"/>
      <c r="D22" s="14"/>
      <c r="E22" s="14"/>
      <c r="F22" s="15"/>
      <c r="G22" s="27"/>
      <c r="H22" s="27"/>
      <c r="I22" s="29"/>
      <c r="J22" s="23">
        <f t="shared" si="1"/>
        <v>0</v>
      </c>
    </row>
    <row r="23" spans="2:10" s="3" customFormat="1" ht="12.95">
      <c r="B23" s="13"/>
      <c r="C23" s="14"/>
      <c r="D23" s="14"/>
      <c r="E23" s="14"/>
      <c r="F23" s="15"/>
      <c r="G23" s="27"/>
      <c r="H23" s="27"/>
      <c r="I23" s="29"/>
      <c r="J23" s="23">
        <f t="shared" si="1"/>
        <v>0</v>
      </c>
    </row>
    <row r="24" spans="2:10" s="3" customFormat="1" ht="12.95">
      <c r="B24" s="13"/>
      <c r="C24" s="14"/>
      <c r="D24" s="14"/>
      <c r="E24" s="14"/>
      <c r="F24" s="15"/>
      <c r="G24" s="27"/>
      <c r="H24" s="27"/>
      <c r="I24" s="29"/>
      <c r="J24" s="23">
        <f t="shared" si="1"/>
        <v>0</v>
      </c>
    </row>
    <row r="25" spans="2:10" s="3" customFormat="1" ht="12.95">
      <c r="B25" s="13"/>
      <c r="C25" s="14"/>
      <c r="D25" s="14"/>
      <c r="E25" s="14"/>
      <c r="F25" s="15"/>
      <c r="G25" s="27"/>
      <c r="H25" s="27"/>
      <c r="I25" s="29"/>
      <c r="J25" s="23">
        <f t="shared" si="1"/>
        <v>0</v>
      </c>
    </row>
    <row r="26" spans="2:10" s="3" customFormat="1" ht="12.95">
      <c r="B26" s="13"/>
      <c r="C26" s="14"/>
      <c r="D26" s="14"/>
      <c r="E26" s="14"/>
      <c r="F26" s="15"/>
      <c r="G26" s="27"/>
      <c r="H26" s="27"/>
      <c r="I26" s="29"/>
      <c r="J26" s="23">
        <f t="shared" si="1"/>
        <v>0</v>
      </c>
    </row>
    <row r="27" spans="2:10" s="3" customFormat="1" ht="12.95">
      <c r="B27" s="13"/>
      <c r="C27" s="14"/>
      <c r="D27" s="14"/>
      <c r="E27" s="14"/>
      <c r="F27" s="15"/>
      <c r="G27" s="27"/>
      <c r="H27" s="27"/>
      <c r="I27" s="29"/>
      <c r="J27" s="23">
        <f t="shared" si="1"/>
        <v>0</v>
      </c>
    </row>
    <row r="28" spans="2:10" s="3" customFormat="1" ht="12.95">
      <c r="B28" s="13"/>
      <c r="C28" s="14"/>
      <c r="D28" s="14"/>
      <c r="E28" s="14"/>
      <c r="F28" s="15"/>
      <c r="G28" s="27"/>
      <c r="H28" s="27"/>
      <c r="I28" s="29"/>
      <c r="J28" s="23">
        <f t="shared" si="1"/>
        <v>0</v>
      </c>
    </row>
    <row r="29" spans="2:10" s="3" customFormat="1" ht="12.95">
      <c r="B29" s="13"/>
      <c r="C29" s="14"/>
      <c r="D29" s="14"/>
      <c r="E29" s="14"/>
      <c r="F29" s="15"/>
      <c r="G29" s="27"/>
      <c r="H29" s="27"/>
      <c r="I29" s="29"/>
      <c r="J29" s="23">
        <f t="shared" si="1"/>
        <v>0</v>
      </c>
    </row>
    <row r="30" spans="2:10" s="3" customFormat="1" ht="12.95">
      <c r="B30" s="13"/>
      <c r="C30" s="14"/>
      <c r="D30" s="14"/>
      <c r="E30" s="14"/>
      <c r="F30" s="15"/>
      <c r="G30" s="27"/>
      <c r="H30" s="27"/>
      <c r="I30" s="29"/>
      <c r="J30" s="23">
        <f t="shared" si="1"/>
        <v>0</v>
      </c>
    </row>
    <row r="31" spans="2:10" s="3" customFormat="1" ht="12.95">
      <c r="B31" s="16"/>
      <c r="C31" s="14"/>
      <c r="D31" s="14"/>
      <c r="E31" s="14"/>
      <c r="F31" s="15"/>
      <c r="G31" s="27"/>
      <c r="H31" s="27"/>
      <c r="I31" s="29"/>
      <c r="J31" s="23">
        <f t="shared" si="1"/>
        <v>0</v>
      </c>
    </row>
    <row r="32" spans="2:10" s="3" customFormat="1" ht="12.95">
      <c r="B32" s="16"/>
      <c r="C32" s="14"/>
      <c r="D32" s="14"/>
      <c r="E32" s="14"/>
      <c r="F32" s="15"/>
      <c r="G32" s="27"/>
      <c r="H32" s="27"/>
      <c r="I32" s="29"/>
      <c r="J32" s="23">
        <f t="shared" si="1"/>
        <v>0</v>
      </c>
    </row>
    <row r="33" spans="2:10" s="3" customFormat="1" ht="14.1" thickBot="1">
      <c r="B33" s="17"/>
      <c r="C33" s="18"/>
      <c r="D33" s="18"/>
      <c r="E33" s="18"/>
      <c r="F33" s="19"/>
      <c r="G33" s="28"/>
      <c r="H33" s="28"/>
      <c r="I33" s="20"/>
      <c r="J33" s="23">
        <f t="shared" si="1"/>
        <v>0</v>
      </c>
    </row>
    <row r="34" spans="2:10" s="3" customFormat="1" ht="14.1" thickBot="1">
      <c r="B34" s="37"/>
      <c r="C34" s="37"/>
      <c r="D34" s="37"/>
      <c r="E34" s="37"/>
      <c r="F34" s="37"/>
      <c r="G34" s="37"/>
      <c r="H34" s="37"/>
      <c r="I34" s="37"/>
      <c r="J34" s="37"/>
    </row>
    <row r="35" spans="2:10" s="3" customFormat="1" ht="14.1" thickBot="1">
      <c r="B35" s="38" t="s">
        <v>79</v>
      </c>
      <c r="C35" s="38"/>
      <c r="D35" s="38"/>
      <c r="E35" s="38"/>
      <c r="F35" s="38"/>
      <c r="G35" s="38"/>
      <c r="H35" s="38"/>
      <c r="I35" s="39"/>
      <c r="J35" s="25">
        <f>SUM(J12:J33)</f>
        <v>233.99</v>
      </c>
    </row>
    <row r="36" spans="2:10" s="3" customFormat="1" ht="12.95">
      <c r="B36" s="35"/>
      <c r="C36" s="35"/>
      <c r="D36" s="35"/>
      <c r="E36" s="35"/>
      <c r="F36" s="35"/>
      <c r="G36" s="35"/>
      <c r="H36" s="35"/>
      <c r="I36" s="35"/>
      <c r="J36" s="35"/>
    </row>
    <row r="37" spans="2:10" ht="12.95" hidden="1">
      <c r="C37" s="21"/>
      <c r="D37" s="21"/>
      <c r="E37" s="21"/>
      <c r="F37" s="21"/>
    </row>
    <row r="38" spans="2:10" ht="12.95" hidden="1">
      <c r="C38" s="21"/>
      <c r="D38" s="21"/>
      <c r="E38" s="21"/>
      <c r="F38" s="21"/>
    </row>
    <row r="39" spans="2:10" ht="12.95" hidden="1">
      <c r="C39" s="21"/>
      <c r="D39" s="21"/>
      <c r="E39" s="21"/>
      <c r="F39" s="21"/>
    </row>
    <row r="40" spans="2:10" ht="12.95" hidden="1">
      <c r="C40" s="21"/>
      <c r="D40" s="21"/>
      <c r="E40" s="21"/>
      <c r="F40" s="21"/>
    </row>
    <row r="41" spans="2:10" ht="12.95" hidden="1">
      <c r="C41" s="21"/>
      <c r="D41" s="21"/>
      <c r="E41" s="21"/>
      <c r="F41" s="21"/>
    </row>
    <row r="42" spans="2:10" ht="12.95" hidden="1">
      <c r="C42" s="21"/>
      <c r="D42" s="21"/>
      <c r="E42" s="21"/>
      <c r="F42" s="21"/>
    </row>
    <row r="43" spans="2:10" ht="12.95" hidden="1">
      <c r="C43" s="21"/>
      <c r="D43" s="21"/>
      <c r="E43" s="21"/>
      <c r="F43" s="21"/>
    </row>
    <row r="44" spans="2:10" ht="12.95" hidden="1">
      <c r="C44" s="21"/>
      <c r="D44" s="21"/>
      <c r="E44" s="21"/>
      <c r="F44" s="21"/>
    </row>
    <row r="45" spans="2:10"/>
    <row r="46" spans="2:10"/>
  </sheetData>
  <mergeCells count="18">
    <mergeCell ref="A1:K1"/>
    <mergeCell ref="B3:C3"/>
    <mergeCell ref="D3:F3"/>
    <mergeCell ref="G3:J3"/>
    <mergeCell ref="B4:C4"/>
    <mergeCell ref="D4:F4"/>
    <mergeCell ref="B36:J36"/>
    <mergeCell ref="B5:C5"/>
    <mergeCell ref="D5:F5"/>
    <mergeCell ref="B6:C6"/>
    <mergeCell ref="D6:F6"/>
    <mergeCell ref="B7:C7"/>
    <mergeCell ref="D7:F7"/>
    <mergeCell ref="B8:C8"/>
    <mergeCell ref="D8:F8"/>
    <mergeCell ref="B9:J10"/>
    <mergeCell ref="B34:J34"/>
    <mergeCell ref="B35:I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DB713-C2E8-1345-9E2D-8A4B92670B12}">
  <dimension ref="A1:WVS46"/>
  <sheetViews>
    <sheetView workbookViewId="0">
      <selection activeCell="D13" sqref="D13"/>
    </sheetView>
  </sheetViews>
  <sheetFormatPr defaultColWidth="0" defaultRowHeight="11.1" customHeight="1" zeroHeight="1"/>
  <cols>
    <col min="1" max="1" width="1" style="2" customWidth="1"/>
    <col min="2" max="2" width="10" style="2" customWidth="1"/>
    <col min="3" max="3" width="21.5" style="2" customWidth="1"/>
    <col min="4" max="4" width="17.5" style="2" customWidth="1"/>
    <col min="5" max="5" width="14.375" style="2" customWidth="1"/>
    <col min="6" max="6" width="13" style="2" customWidth="1"/>
    <col min="7" max="8" width="10.875" style="2" customWidth="1"/>
    <col min="9" max="9" width="8.625" style="2" customWidth="1"/>
    <col min="10" max="10" width="12.125" style="2" customWidth="1"/>
    <col min="11" max="11" width="1" style="2" customWidth="1"/>
    <col min="12" max="256" width="10" style="2" hidden="1"/>
    <col min="257" max="257" width="1" style="2" customWidth="1"/>
    <col min="258" max="258" width="10" style="2" customWidth="1"/>
    <col min="259" max="259" width="17.625" style="2" customWidth="1"/>
    <col min="260" max="260" width="17.5" style="2" customWidth="1"/>
    <col min="261" max="261" width="14.375" style="2" customWidth="1"/>
    <col min="262" max="262" width="13" style="2" customWidth="1"/>
    <col min="263" max="264" width="10.875" style="2" customWidth="1"/>
    <col min="265" max="265" width="8.625" style="2" customWidth="1"/>
    <col min="266" max="266" width="12.125" style="2" customWidth="1"/>
    <col min="267" max="267" width="1" style="2" customWidth="1"/>
    <col min="268" max="512" width="10" style="2" hidden="1"/>
    <col min="513" max="513" width="1" style="2" customWidth="1"/>
    <col min="514" max="514" width="10" style="2" customWidth="1"/>
    <col min="515" max="515" width="17.625" style="2" customWidth="1"/>
    <col min="516" max="516" width="17.5" style="2" customWidth="1"/>
    <col min="517" max="517" width="14.375" style="2" customWidth="1"/>
    <col min="518" max="518" width="13" style="2" customWidth="1"/>
    <col min="519" max="520" width="10.875" style="2" customWidth="1"/>
    <col min="521" max="521" width="8.625" style="2" customWidth="1"/>
    <col min="522" max="522" width="12.125" style="2" customWidth="1"/>
    <col min="523" max="523" width="1" style="2" customWidth="1"/>
    <col min="524" max="768" width="10" style="2" hidden="1"/>
    <col min="769" max="769" width="1" style="2" customWidth="1"/>
    <col min="770" max="770" width="10" style="2" customWidth="1"/>
    <col min="771" max="771" width="17.625" style="2" customWidth="1"/>
    <col min="772" max="772" width="17.5" style="2" customWidth="1"/>
    <col min="773" max="773" width="14.375" style="2" customWidth="1"/>
    <col min="774" max="774" width="13" style="2" customWidth="1"/>
    <col min="775" max="776" width="10.875" style="2" customWidth="1"/>
    <col min="777" max="777" width="8.625" style="2" customWidth="1"/>
    <col min="778" max="778" width="12.125" style="2" customWidth="1"/>
    <col min="779" max="779" width="1" style="2" customWidth="1"/>
    <col min="780" max="1024" width="10" style="2" hidden="1"/>
    <col min="1025" max="1025" width="1" style="2" customWidth="1"/>
    <col min="1026" max="1026" width="10" style="2" customWidth="1"/>
    <col min="1027" max="1027" width="17.625" style="2" customWidth="1"/>
    <col min="1028" max="1028" width="17.5" style="2" customWidth="1"/>
    <col min="1029" max="1029" width="14.375" style="2" customWidth="1"/>
    <col min="1030" max="1030" width="13" style="2" customWidth="1"/>
    <col min="1031" max="1032" width="10.875" style="2" customWidth="1"/>
    <col min="1033" max="1033" width="8.625" style="2" customWidth="1"/>
    <col min="1034" max="1034" width="12.125" style="2" customWidth="1"/>
    <col min="1035" max="1035" width="1" style="2" customWidth="1"/>
    <col min="1036" max="1280" width="10" style="2" hidden="1"/>
    <col min="1281" max="1281" width="1" style="2" customWidth="1"/>
    <col min="1282" max="1282" width="10" style="2" customWidth="1"/>
    <col min="1283" max="1283" width="17.625" style="2" customWidth="1"/>
    <col min="1284" max="1284" width="17.5" style="2" customWidth="1"/>
    <col min="1285" max="1285" width="14.375" style="2" customWidth="1"/>
    <col min="1286" max="1286" width="13" style="2" customWidth="1"/>
    <col min="1287" max="1288" width="10.875" style="2" customWidth="1"/>
    <col min="1289" max="1289" width="8.625" style="2" customWidth="1"/>
    <col min="1290" max="1290" width="12.125" style="2" customWidth="1"/>
    <col min="1291" max="1291" width="1" style="2" customWidth="1"/>
    <col min="1292" max="1536" width="10" style="2" hidden="1"/>
    <col min="1537" max="1537" width="1" style="2" customWidth="1"/>
    <col min="1538" max="1538" width="10" style="2" customWidth="1"/>
    <col min="1539" max="1539" width="17.625" style="2" customWidth="1"/>
    <col min="1540" max="1540" width="17.5" style="2" customWidth="1"/>
    <col min="1541" max="1541" width="14.375" style="2" customWidth="1"/>
    <col min="1542" max="1542" width="13" style="2" customWidth="1"/>
    <col min="1543" max="1544" width="10.875" style="2" customWidth="1"/>
    <col min="1545" max="1545" width="8.625" style="2" customWidth="1"/>
    <col min="1546" max="1546" width="12.125" style="2" customWidth="1"/>
    <col min="1547" max="1547" width="1" style="2" customWidth="1"/>
    <col min="1548" max="1792" width="10" style="2" hidden="1"/>
    <col min="1793" max="1793" width="1" style="2" customWidth="1"/>
    <col min="1794" max="1794" width="10" style="2" customWidth="1"/>
    <col min="1795" max="1795" width="17.625" style="2" customWidth="1"/>
    <col min="1796" max="1796" width="17.5" style="2" customWidth="1"/>
    <col min="1797" max="1797" width="14.375" style="2" customWidth="1"/>
    <col min="1798" max="1798" width="13" style="2" customWidth="1"/>
    <col min="1799" max="1800" width="10.875" style="2" customWidth="1"/>
    <col min="1801" max="1801" width="8.625" style="2" customWidth="1"/>
    <col min="1802" max="1802" width="12.125" style="2" customWidth="1"/>
    <col min="1803" max="1803" width="1" style="2" customWidth="1"/>
    <col min="1804" max="2048" width="10" style="2" hidden="1"/>
    <col min="2049" max="2049" width="1" style="2" customWidth="1"/>
    <col min="2050" max="2050" width="10" style="2" customWidth="1"/>
    <col min="2051" max="2051" width="17.625" style="2" customWidth="1"/>
    <col min="2052" max="2052" width="17.5" style="2" customWidth="1"/>
    <col min="2053" max="2053" width="14.375" style="2" customWidth="1"/>
    <col min="2054" max="2054" width="13" style="2" customWidth="1"/>
    <col min="2055" max="2056" width="10.875" style="2" customWidth="1"/>
    <col min="2057" max="2057" width="8.625" style="2" customWidth="1"/>
    <col min="2058" max="2058" width="12.125" style="2" customWidth="1"/>
    <col min="2059" max="2059" width="1" style="2" customWidth="1"/>
    <col min="2060" max="2304" width="10" style="2" hidden="1"/>
    <col min="2305" max="2305" width="1" style="2" customWidth="1"/>
    <col min="2306" max="2306" width="10" style="2" customWidth="1"/>
    <col min="2307" max="2307" width="17.625" style="2" customWidth="1"/>
    <col min="2308" max="2308" width="17.5" style="2" customWidth="1"/>
    <col min="2309" max="2309" width="14.375" style="2" customWidth="1"/>
    <col min="2310" max="2310" width="13" style="2" customWidth="1"/>
    <col min="2311" max="2312" width="10.875" style="2" customWidth="1"/>
    <col min="2313" max="2313" width="8.625" style="2" customWidth="1"/>
    <col min="2314" max="2314" width="12.125" style="2" customWidth="1"/>
    <col min="2315" max="2315" width="1" style="2" customWidth="1"/>
    <col min="2316" max="2560" width="10" style="2" hidden="1"/>
    <col min="2561" max="2561" width="1" style="2" customWidth="1"/>
    <col min="2562" max="2562" width="10" style="2" customWidth="1"/>
    <col min="2563" max="2563" width="17.625" style="2" customWidth="1"/>
    <col min="2564" max="2564" width="17.5" style="2" customWidth="1"/>
    <col min="2565" max="2565" width="14.375" style="2" customWidth="1"/>
    <col min="2566" max="2566" width="13" style="2" customWidth="1"/>
    <col min="2567" max="2568" width="10.875" style="2" customWidth="1"/>
    <col min="2569" max="2569" width="8.625" style="2" customWidth="1"/>
    <col min="2570" max="2570" width="12.125" style="2" customWidth="1"/>
    <col min="2571" max="2571" width="1" style="2" customWidth="1"/>
    <col min="2572" max="2816" width="10" style="2" hidden="1"/>
    <col min="2817" max="2817" width="1" style="2" customWidth="1"/>
    <col min="2818" max="2818" width="10" style="2" customWidth="1"/>
    <col min="2819" max="2819" width="17.625" style="2" customWidth="1"/>
    <col min="2820" max="2820" width="17.5" style="2" customWidth="1"/>
    <col min="2821" max="2821" width="14.375" style="2" customWidth="1"/>
    <col min="2822" max="2822" width="13" style="2" customWidth="1"/>
    <col min="2823" max="2824" width="10.875" style="2" customWidth="1"/>
    <col min="2825" max="2825" width="8.625" style="2" customWidth="1"/>
    <col min="2826" max="2826" width="12.125" style="2" customWidth="1"/>
    <col min="2827" max="2827" width="1" style="2" customWidth="1"/>
    <col min="2828" max="3072" width="10" style="2" hidden="1"/>
    <col min="3073" max="3073" width="1" style="2" customWidth="1"/>
    <col min="3074" max="3074" width="10" style="2" customWidth="1"/>
    <col min="3075" max="3075" width="17.625" style="2" customWidth="1"/>
    <col min="3076" max="3076" width="17.5" style="2" customWidth="1"/>
    <col min="3077" max="3077" width="14.375" style="2" customWidth="1"/>
    <col min="3078" max="3078" width="13" style="2" customWidth="1"/>
    <col min="3079" max="3080" width="10.875" style="2" customWidth="1"/>
    <col min="3081" max="3081" width="8.625" style="2" customWidth="1"/>
    <col min="3082" max="3082" width="12.125" style="2" customWidth="1"/>
    <col min="3083" max="3083" width="1" style="2" customWidth="1"/>
    <col min="3084" max="3328" width="10" style="2" hidden="1"/>
    <col min="3329" max="3329" width="1" style="2" customWidth="1"/>
    <col min="3330" max="3330" width="10" style="2" customWidth="1"/>
    <col min="3331" max="3331" width="17.625" style="2" customWidth="1"/>
    <col min="3332" max="3332" width="17.5" style="2" customWidth="1"/>
    <col min="3333" max="3333" width="14.375" style="2" customWidth="1"/>
    <col min="3334" max="3334" width="13" style="2" customWidth="1"/>
    <col min="3335" max="3336" width="10.875" style="2" customWidth="1"/>
    <col min="3337" max="3337" width="8.625" style="2" customWidth="1"/>
    <col min="3338" max="3338" width="12.125" style="2" customWidth="1"/>
    <col min="3339" max="3339" width="1" style="2" customWidth="1"/>
    <col min="3340" max="3584" width="10" style="2" hidden="1"/>
    <col min="3585" max="3585" width="1" style="2" customWidth="1"/>
    <col min="3586" max="3586" width="10" style="2" customWidth="1"/>
    <col min="3587" max="3587" width="17.625" style="2" customWidth="1"/>
    <col min="3588" max="3588" width="17.5" style="2" customWidth="1"/>
    <col min="3589" max="3589" width="14.375" style="2" customWidth="1"/>
    <col min="3590" max="3590" width="13" style="2" customWidth="1"/>
    <col min="3591" max="3592" width="10.875" style="2" customWidth="1"/>
    <col min="3593" max="3593" width="8.625" style="2" customWidth="1"/>
    <col min="3594" max="3594" width="12.125" style="2" customWidth="1"/>
    <col min="3595" max="3595" width="1" style="2" customWidth="1"/>
    <col min="3596" max="3840" width="10" style="2" hidden="1"/>
    <col min="3841" max="3841" width="1" style="2" customWidth="1"/>
    <col min="3842" max="3842" width="10" style="2" customWidth="1"/>
    <col min="3843" max="3843" width="17.625" style="2" customWidth="1"/>
    <col min="3844" max="3844" width="17.5" style="2" customWidth="1"/>
    <col min="3845" max="3845" width="14.375" style="2" customWidth="1"/>
    <col min="3846" max="3846" width="13" style="2" customWidth="1"/>
    <col min="3847" max="3848" width="10.875" style="2" customWidth="1"/>
    <col min="3849" max="3849" width="8.625" style="2" customWidth="1"/>
    <col min="3850" max="3850" width="12.125" style="2" customWidth="1"/>
    <col min="3851" max="3851" width="1" style="2" customWidth="1"/>
    <col min="3852" max="4096" width="10" style="2" hidden="1"/>
    <col min="4097" max="4097" width="1" style="2" customWidth="1"/>
    <col min="4098" max="4098" width="10" style="2" customWidth="1"/>
    <col min="4099" max="4099" width="17.625" style="2" customWidth="1"/>
    <col min="4100" max="4100" width="17.5" style="2" customWidth="1"/>
    <col min="4101" max="4101" width="14.375" style="2" customWidth="1"/>
    <col min="4102" max="4102" width="13" style="2" customWidth="1"/>
    <col min="4103" max="4104" width="10.875" style="2" customWidth="1"/>
    <col min="4105" max="4105" width="8.625" style="2" customWidth="1"/>
    <col min="4106" max="4106" width="12.125" style="2" customWidth="1"/>
    <col min="4107" max="4107" width="1" style="2" customWidth="1"/>
    <col min="4108" max="4352" width="10" style="2" hidden="1"/>
    <col min="4353" max="4353" width="1" style="2" customWidth="1"/>
    <col min="4354" max="4354" width="10" style="2" customWidth="1"/>
    <col min="4355" max="4355" width="17.625" style="2" customWidth="1"/>
    <col min="4356" max="4356" width="17.5" style="2" customWidth="1"/>
    <col min="4357" max="4357" width="14.375" style="2" customWidth="1"/>
    <col min="4358" max="4358" width="13" style="2" customWidth="1"/>
    <col min="4359" max="4360" width="10.875" style="2" customWidth="1"/>
    <col min="4361" max="4361" width="8.625" style="2" customWidth="1"/>
    <col min="4362" max="4362" width="12.125" style="2" customWidth="1"/>
    <col min="4363" max="4363" width="1" style="2" customWidth="1"/>
    <col min="4364" max="4608" width="10" style="2" hidden="1"/>
    <col min="4609" max="4609" width="1" style="2" customWidth="1"/>
    <col min="4610" max="4610" width="10" style="2" customWidth="1"/>
    <col min="4611" max="4611" width="17.625" style="2" customWidth="1"/>
    <col min="4612" max="4612" width="17.5" style="2" customWidth="1"/>
    <col min="4613" max="4613" width="14.375" style="2" customWidth="1"/>
    <col min="4614" max="4614" width="13" style="2" customWidth="1"/>
    <col min="4615" max="4616" width="10.875" style="2" customWidth="1"/>
    <col min="4617" max="4617" width="8.625" style="2" customWidth="1"/>
    <col min="4618" max="4618" width="12.125" style="2" customWidth="1"/>
    <col min="4619" max="4619" width="1" style="2" customWidth="1"/>
    <col min="4620" max="4864" width="10" style="2" hidden="1"/>
    <col min="4865" max="4865" width="1" style="2" customWidth="1"/>
    <col min="4866" max="4866" width="10" style="2" customWidth="1"/>
    <col min="4867" max="4867" width="17.625" style="2" customWidth="1"/>
    <col min="4868" max="4868" width="17.5" style="2" customWidth="1"/>
    <col min="4869" max="4869" width="14.375" style="2" customWidth="1"/>
    <col min="4870" max="4870" width="13" style="2" customWidth="1"/>
    <col min="4871" max="4872" width="10.875" style="2" customWidth="1"/>
    <col min="4873" max="4873" width="8.625" style="2" customWidth="1"/>
    <col min="4874" max="4874" width="12.125" style="2" customWidth="1"/>
    <col min="4875" max="4875" width="1" style="2" customWidth="1"/>
    <col min="4876" max="5120" width="10" style="2" hidden="1"/>
    <col min="5121" max="5121" width="1" style="2" customWidth="1"/>
    <col min="5122" max="5122" width="10" style="2" customWidth="1"/>
    <col min="5123" max="5123" width="17.625" style="2" customWidth="1"/>
    <col min="5124" max="5124" width="17.5" style="2" customWidth="1"/>
    <col min="5125" max="5125" width="14.375" style="2" customWidth="1"/>
    <col min="5126" max="5126" width="13" style="2" customWidth="1"/>
    <col min="5127" max="5128" width="10.875" style="2" customWidth="1"/>
    <col min="5129" max="5129" width="8.625" style="2" customWidth="1"/>
    <col min="5130" max="5130" width="12.125" style="2" customWidth="1"/>
    <col min="5131" max="5131" width="1" style="2" customWidth="1"/>
    <col min="5132" max="5376" width="10" style="2" hidden="1"/>
    <col min="5377" max="5377" width="1" style="2" customWidth="1"/>
    <col min="5378" max="5378" width="10" style="2" customWidth="1"/>
    <col min="5379" max="5379" width="17.625" style="2" customWidth="1"/>
    <col min="5380" max="5380" width="17.5" style="2" customWidth="1"/>
    <col min="5381" max="5381" width="14.375" style="2" customWidth="1"/>
    <col min="5382" max="5382" width="13" style="2" customWidth="1"/>
    <col min="5383" max="5384" width="10.875" style="2" customWidth="1"/>
    <col min="5385" max="5385" width="8.625" style="2" customWidth="1"/>
    <col min="5386" max="5386" width="12.125" style="2" customWidth="1"/>
    <col min="5387" max="5387" width="1" style="2" customWidth="1"/>
    <col min="5388" max="5632" width="10" style="2" hidden="1"/>
    <col min="5633" max="5633" width="1" style="2" customWidth="1"/>
    <col min="5634" max="5634" width="10" style="2" customWidth="1"/>
    <col min="5635" max="5635" width="17.625" style="2" customWidth="1"/>
    <col min="5636" max="5636" width="17.5" style="2" customWidth="1"/>
    <col min="5637" max="5637" width="14.375" style="2" customWidth="1"/>
    <col min="5638" max="5638" width="13" style="2" customWidth="1"/>
    <col min="5639" max="5640" width="10.875" style="2" customWidth="1"/>
    <col min="5641" max="5641" width="8.625" style="2" customWidth="1"/>
    <col min="5642" max="5642" width="12.125" style="2" customWidth="1"/>
    <col min="5643" max="5643" width="1" style="2" customWidth="1"/>
    <col min="5644" max="5888" width="10" style="2" hidden="1"/>
    <col min="5889" max="5889" width="1" style="2" customWidth="1"/>
    <col min="5890" max="5890" width="10" style="2" customWidth="1"/>
    <col min="5891" max="5891" width="17.625" style="2" customWidth="1"/>
    <col min="5892" max="5892" width="17.5" style="2" customWidth="1"/>
    <col min="5893" max="5893" width="14.375" style="2" customWidth="1"/>
    <col min="5894" max="5894" width="13" style="2" customWidth="1"/>
    <col min="5895" max="5896" width="10.875" style="2" customWidth="1"/>
    <col min="5897" max="5897" width="8.625" style="2" customWidth="1"/>
    <col min="5898" max="5898" width="12.125" style="2" customWidth="1"/>
    <col min="5899" max="5899" width="1" style="2" customWidth="1"/>
    <col min="5900" max="6144" width="10" style="2" hidden="1"/>
    <col min="6145" max="6145" width="1" style="2" customWidth="1"/>
    <col min="6146" max="6146" width="10" style="2" customWidth="1"/>
    <col min="6147" max="6147" width="17.625" style="2" customWidth="1"/>
    <col min="6148" max="6148" width="17.5" style="2" customWidth="1"/>
    <col min="6149" max="6149" width="14.375" style="2" customWidth="1"/>
    <col min="6150" max="6150" width="13" style="2" customWidth="1"/>
    <col min="6151" max="6152" width="10.875" style="2" customWidth="1"/>
    <col min="6153" max="6153" width="8.625" style="2" customWidth="1"/>
    <col min="6154" max="6154" width="12.125" style="2" customWidth="1"/>
    <col min="6155" max="6155" width="1" style="2" customWidth="1"/>
    <col min="6156" max="6400" width="10" style="2" hidden="1"/>
    <col min="6401" max="6401" width="1" style="2" customWidth="1"/>
    <col min="6402" max="6402" width="10" style="2" customWidth="1"/>
    <col min="6403" max="6403" width="17.625" style="2" customWidth="1"/>
    <col min="6404" max="6404" width="17.5" style="2" customWidth="1"/>
    <col min="6405" max="6405" width="14.375" style="2" customWidth="1"/>
    <col min="6406" max="6406" width="13" style="2" customWidth="1"/>
    <col min="6407" max="6408" width="10.875" style="2" customWidth="1"/>
    <col min="6409" max="6409" width="8.625" style="2" customWidth="1"/>
    <col min="6410" max="6410" width="12.125" style="2" customWidth="1"/>
    <col min="6411" max="6411" width="1" style="2" customWidth="1"/>
    <col min="6412" max="6656" width="10" style="2" hidden="1"/>
    <col min="6657" max="6657" width="1" style="2" customWidth="1"/>
    <col min="6658" max="6658" width="10" style="2" customWidth="1"/>
    <col min="6659" max="6659" width="17.625" style="2" customWidth="1"/>
    <col min="6660" max="6660" width="17.5" style="2" customWidth="1"/>
    <col min="6661" max="6661" width="14.375" style="2" customWidth="1"/>
    <col min="6662" max="6662" width="13" style="2" customWidth="1"/>
    <col min="6663" max="6664" width="10.875" style="2" customWidth="1"/>
    <col min="6665" max="6665" width="8.625" style="2" customWidth="1"/>
    <col min="6666" max="6666" width="12.125" style="2" customWidth="1"/>
    <col min="6667" max="6667" width="1" style="2" customWidth="1"/>
    <col min="6668" max="6912" width="10" style="2" hidden="1"/>
    <col min="6913" max="6913" width="1" style="2" customWidth="1"/>
    <col min="6914" max="6914" width="10" style="2" customWidth="1"/>
    <col min="6915" max="6915" width="17.625" style="2" customWidth="1"/>
    <col min="6916" max="6916" width="17.5" style="2" customWidth="1"/>
    <col min="6917" max="6917" width="14.375" style="2" customWidth="1"/>
    <col min="6918" max="6918" width="13" style="2" customWidth="1"/>
    <col min="6919" max="6920" width="10.875" style="2" customWidth="1"/>
    <col min="6921" max="6921" width="8.625" style="2" customWidth="1"/>
    <col min="6922" max="6922" width="12.125" style="2" customWidth="1"/>
    <col min="6923" max="6923" width="1" style="2" customWidth="1"/>
    <col min="6924" max="7168" width="10" style="2" hidden="1"/>
    <col min="7169" max="7169" width="1" style="2" customWidth="1"/>
    <col min="7170" max="7170" width="10" style="2" customWidth="1"/>
    <col min="7171" max="7171" width="17.625" style="2" customWidth="1"/>
    <col min="7172" max="7172" width="17.5" style="2" customWidth="1"/>
    <col min="7173" max="7173" width="14.375" style="2" customWidth="1"/>
    <col min="7174" max="7174" width="13" style="2" customWidth="1"/>
    <col min="7175" max="7176" width="10.875" style="2" customWidth="1"/>
    <col min="7177" max="7177" width="8.625" style="2" customWidth="1"/>
    <col min="7178" max="7178" width="12.125" style="2" customWidth="1"/>
    <col min="7179" max="7179" width="1" style="2" customWidth="1"/>
    <col min="7180" max="7424" width="10" style="2" hidden="1"/>
    <col min="7425" max="7425" width="1" style="2" customWidth="1"/>
    <col min="7426" max="7426" width="10" style="2" customWidth="1"/>
    <col min="7427" max="7427" width="17.625" style="2" customWidth="1"/>
    <col min="7428" max="7428" width="17.5" style="2" customWidth="1"/>
    <col min="7429" max="7429" width="14.375" style="2" customWidth="1"/>
    <col min="7430" max="7430" width="13" style="2" customWidth="1"/>
    <col min="7431" max="7432" width="10.875" style="2" customWidth="1"/>
    <col min="7433" max="7433" width="8.625" style="2" customWidth="1"/>
    <col min="7434" max="7434" width="12.125" style="2" customWidth="1"/>
    <col min="7435" max="7435" width="1" style="2" customWidth="1"/>
    <col min="7436" max="7680" width="10" style="2" hidden="1"/>
    <col min="7681" max="7681" width="1" style="2" customWidth="1"/>
    <col min="7682" max="7682" width="10" style="2" customWidth="1"/>
    <col min="7683" max="7683" width="17.625" style="2" customWidth="1"/>
    <col min="7684" max="7684" width="17.5" style="2" customWidth="1"/>
    <col min="7685" max="7685" width="14.375" style="2" customWidth="1"/>
    <col min="7686" max="7686" width="13" style="2" customWidth="1"/>
    <col min="7687" max="7688" width="10.875" style="2" customWidth="1"/>
    <col min="7689" max="7689" width="8.625" style="2" customWidth="1"/>
    <col min="7690" max="7690" width="12.125" style="2" customWidth="1"/>
    <col min="7691" max="7691" width="1" style="2" customWidth="1"/>
    <col min="7692" max="7936" width="10" style="2" hidden="1"/>
    <col min="7937" max="7937" width="1" style="2" customWidth="1"/>
    <col min="7938" max="7938" width="10" style="2" customWidth="1"/>
    <col min="7939" max="7939" width="17.625" style="2" customWidth="1"/>
    <col min="7940" max="7940" width="17.5" style="2" customWidth="1"/>
    <col min="7941" max="7941" width="14.375" style="2" customWidth="1"/>
    <col min="7942" max="7942" width="13" style="2" customWidth="1"/>
    <col min="7943" max="7944" width="10.875" style="2" customWidth="1"/>
    <col min="7945" max="7945" width="8.625" style="2" customWidth="1"/>
    <col min="7946" max="7946" width="12.125" style="2" customWidth="1"/>
    <col min="7947" max="7947" width="1" style="2" customWidth="1"/>
    <col min="7948" max="8192" width="10" style="2" hidden="1"/>
    <col min="8193" max="8193" width="1" style="2" customWidth="1"/>
    <col min="8194" max="8194" width="10" style="2" customWidth="1"/>
    <col min="8195" max="8195" width="17.625" style="2" customWidth="1"/>
    <col min="8196" max="8196" width="17.5" style="2" customWidth="1"/>
    <col min="8197" max="8197" width="14.375" style="2" customWidth="1"/>
    <col min="8198" max="8198" width="13" style="2" customWidth="1"/>
    <col min="8199" max="8200" width="10.875" style="2" customWidth="1"/>
    <col min="8201" max="8201" width="8.625" style="2" customWidth="1"/>
    <col min="8202" max="8202" width="12.125" style="2" customWidth="1"/>
    <col min="8203" max="8203" width="1" style="2" customWidth="1"/>
    <col min="8204" max="8448" width="10" style="2" hidden="1"/>
    <col min="8449" max="8449" width="1" style="2" customWidth="1"/>
    <col min="8450" max="8450" width="10" style="2" customWidth="1"/>
    <col min="8451" max="8451" width="17.625" style="2" customWidth="1"/>
    <col min="8452" max="8452" width="17.5" style="2" customWidth="1"/>
    <col min="8453" max="8453" width="14.375" style="2" customWidth="1"/>
    <col min="8454" max="8454" width="13" style="2" customWidth="1"/>
    <col min="8455" max="8456" width="10.875" style="2" customWidth="1"/>
    <col min="8457" max="8457" width="8.625" style="2" customWidth="1"/>
    <col min="8458" max="8458" width="12.125" style="2" customWidth="1"/>
    <col min="8459" max="8459" width="1" style="2" customWidth="1"/>
    <col min="8460" max="8704" width="10" style="2" hidden="1"/>
    <col min="8705" max="8705" width="1" style="2" customWidth="1"/>
    <col min="8706" max="8706" width="10" style="2" customWidth="1"/>
    <col min="8707" max="8707" width="17.625" style="2" customWidth="1"/>
    <col min="8708" max="8708" width="17.5" style="2" customWidth="1"/>
    <col min="8709" max="8709" width="14.375" style="2" customWidth="1"/>
    <col min="8710" max="8710" width="13" style="2" customWidth="1"/>
    <col min="8711" max="8712" width="10.875" style="2" customWidth="1"/>
    <col min="8713" max="8713" width="8.625" style="2" customWidth="1"/>
    <col min="8714" max="8714" width="12.125" style="2" customWidth="1"/>
    <col min="8715" max="8715" width="1" style="2" customWidth="1"/>
    <col min="8716" max="8960" width="10" style="2" hidden="1"/>
    <col min="8961" max="8961" width="1" style="2" customWidth="1"/>
    <col min="8962" max="8962" width="10" style="2" customWidth="1"/>
    <col min="8963" max="8963" width="17.625" style="2" customWidth="1"/>
    <col min="8964" max="8964" width="17.5" style="2" customWidth="1"/>
    <col min="8965" max="8965" width="14.375" style="2" customWidth="1"/>
    <col min="8966" max="8966" width="13" style="2" customWidth="1"/>
    <col min="8967" max="8968" width="10.875" style="2" customWidth="1"/>
    <col min="8969" max="8969" width="8.625" style="2" customWidth="1"/>
    <col min="8970" max="8970" width="12.125" style="2" customWidth="1"/>
    <col min="8971" max="8971" width="1" style="2" customWidth="1"/>
    <col min="8972" max="9216" width="10" style="2" hidden="1"/>
    <col min="9217" max="9217" width="1" style="2" customWidth="1"/>
    <col min="9218" max="9218" width="10" style="2" customWidth="1"/>
    <col min="9219" max="9219" width="17.625" style="2" customWidth="1"/>
    <col min="9220" max="9220" width="17.5" style="2" customWidth="1"/>
    <col min="9221" max="9221" width="14.375" style="2" customWidth="1"/>
    <col min="9222" max="9222" width="13" style="2" customWidth="1"/>
    <col min="9223" max="9224" width="10.875" style="2" customWidth="1"/>
    <col min="9225" max="9225" width="8.625" style="2" customWidth="1"/>
    <col min="9226" max="9226" width="12.125" style="2" customWidth="1"/>
    <col min="9227" max="9227" width="1" style="2" customWidth="1"/>
    <col min="9228" max="9472" width="10" style="2" hidden="1"/>
    <col min="9473" max="9473" width="1" style="2" customWidth="1"/>
    <col min="9474" max="9474" width="10" style="2" customWidth="1"/>
    <col min="9475" max="9475" width="17.625" style="2" customWidth="1"/>
    <col min="9476" max="9476" width="17.5" style="2" customWidth="1"/>
    <col min="9477" max="9477" width="14.375" style="2" customWidth="1"/>
    <col min="9478" max="9478" width="13" style="2" customWidth="1"/>
    <col min="9479" max="9480" width="10.875" style="2" customWidth="1"/>
    <col min="9481" max="9481" width="8.625" style="2" customWidth="1"/>
    <col min="9482" max="9482" width="12.125" style="2" customWidth="1"/>
    <col min="9483" max="9483" width="1" style="2" customWidth="1"/>
    <col min="9484" max="9728" width="10" style="2" hidden="1"/>
    <col min="9729" max="9729" width="1" style="2" customWidth="1"/>
    <col min="9730" max="9730" width="10" style="2" customWidth="1"/>
    <col min="9731" max="9731" width="17.625" style="2" customWidth="1"/>
    <col min="9732" max="9732" width="17.5" style="2" customWidth="1"/>
    <col min="9733" max="9733" width="14.375" style="2" customWidth="1"/>
    <col min="9734" max="9734" width="13" style="2" customWidth="1"/>
    <col min="9735" max="9736" width="10.875" style="2" customWidth="1"/>
    <col min="9737" max="9737" width="8.625" style="2" customWidth="1"/>
    <col min="9738" max="9738" width="12.125" style="2" customWidth="1"/>
    <col min="9739" max="9739" width="1" style="2" customWidth="1"/>
    <col min="9740" max="9984" width="10" style="2" hidden="1"/>
    <col min="9985" max="9985" width="1" style="2" customWidth="1"/>
    <col min="9986" max="9986" width="10" style="2" customWidth="1"/>
    <col min="9987" max="9987" width="17.625" style="2" customWidth="1"/>
    <col min="9988" max="9988" width="17.5" style="2" customWidth="1"/>
    <col min="9989" max="9989" width="14.375" style="2" customWidth="1"/>
    <col min="9990" max="9990" width="13" style="2" customWidth="1"/>
    <col min="9991" max="9992" width="10.875" style="2" customWidth="1"/>
    <col min="9993" max="9993" width="8.625" style="2" customWidth="1"/>
    <col min="9994" max="9994" width="12.125" style="2" customWidth="1"/>
    <col min="9995" max="9995" width="1" style="2" customWidth="1"/>
    <col min="9996" max="10240" width="10" style="2" hidden="1"/>
    <col min="10241" max="10241" width="1" style="2" customWidth="1"/>
    <col min="10242" max="10242" width="10" style="2" customWidth="1"/>
    <col min="10243" max="10243" width="17.625" style="2" customWidth="1"/>
    <col min="10244" max="10244" width="17.5" style="2" customWidth="1"/>
    <col min="10245" max="10245" width="14.375" style="2" customWidth="1"/>
    <col min="10246" max="10246" width="13" style="2" customWidth="1"/>
    <col min="10247" max="10248" width="10.875" style="2" customWidth="1"/>
    <col min="10249" max="10249" width="8.625" style="2" customWidth="1"/>
    <col min="10250" max="10250" width="12.125" style="2" customWidth="1"/>
    <col min="10251" max="10251" width="1" style="2" customWidth="1"/>
    <col min="10252" max="10496" width="10" style="2" hidden="1"/>
    <col min="10497" max="10497" width="1" style="2" customWidth="1"/>
    <col min="10498" max="10498" width="10" style="2" customWidth="1"/>
    <col min="10499" max="10499" width="17.625" style="2" customWidth="1"/>
    <col min="10500" max="10500" width="17.5" style="2" customWidth="1"/>
    <col min="10501" max="10501" width="14.375" style="2" customWidth="1"/>
    <col min="10502" max="10502" width="13" style="2" customWidth="1"/>
    <col min="10503" max="10504" width="10.875" style="2" customWidth="1"/>
    <col min="10505" max="10505" width="8.625" style="2" customWidth="1"/>
    <col min="10506" max="10506" width="12.125" style="2" customWidth="1"/>
    <col min="10507" max="10507" width="1" style="2" customWidth="1"/>
    <col min="10508" max="10752" width="10" style="2" hidden="1"/>
    <col min="10753" max="10753" width="1" style="2" customWidth="1"/>
    <col min="10754" max="10754" width="10" style="2" customWidth="1"/>
    <col min="10755" max="10755" width="17.625" style="2" customWidth="1"/>
    <col min="10756" max="10756" width="17.5" style="2" customWidth="1"/>
    <col min="10757" max="10757" width="14.375" style="2" customWidth="1"/>
    <col min="10758" max="10758" width="13" style="2" customWidth="1"/>
    <col min="10759" max="10760" width="10.875" style="2" customWidth="1"/>
    <col min="10761" max="10761" width="8.625" style="2" customWidth="1"/>
    <col min="10762" max="10762" width="12.125" style="2" customWidth="1"/>
    <col min="10763" max="10763" width="1" style="2" customWidth="1"/>
    <col min="10764" max="11008" width="10" style="2" hidden="1"/>
    <col min="11009" max="11009" width="1" style="2" customWidth="1"/>
    <col min="11010" max="11010" width="10" style="2" customWidth="1"/>
    <col min="11011" max="11011" width="17.625" style="2" customWidth="1"/>
    <col min="11012" max="11012" width="17.5" style="2" customWidth="1"/>
    <col min="11013" max="11013" width="14.375" style="2" customWidth="1"/>
    <col min="11014" max="11014" width="13" style="2" customWidth="1"/>
    <col min="11015" max="11016" width="10.875" style="2" customWidth="1"/>
    <col min="11017" max="11017" width="8.625" style="2" customWidth="1"/>
    <col min="11018" max="11018" width="12.125" style="2" customWidth="1"/>
    <col min="11019" max="11019" width="1" style="2" customWidth="1"/>
    <col min="11020" max="11264" width="10" style="2" hidden="1"/>
    <col min="11265" max="11265" width="1" style="2" customWidth="1"/>
    <col min="11266" max="11266" width="10" style="2" customWidth="1"/>
    <col min="11267" max="11267" width="17.625" style="2" customWidth="1"/>
    <col min="11268" max="11268" width="17.5" style="2" customWidth="1"/>
    <col min="11269" max="11269" width="14.375" style="2" customWidth="1"/>
    <col min="11270" max="11270" width="13" style="2" customWidth="1"/>
    <col min="11271" max="11272" width="10.875" style="2" customWidth="1"/>
    <col min="11273" max="11273" width="8.625" style="2" customWidth="1"/>
    <col min="11274" max="11274" width="12.125" style="2" customWidth="1"/>
    <col min="11275" max="11275" width="1" style="2" customWidth="1"/>
    <col min="11276" max="11520" width="10" style="2" hidden="1"/>
    <col min="11521" max="11521" width="1" style="2" customWidth="1"/>
    <col min="11522" max="11522" width="10" style="2" customWidth="1"/>
    <col min="11523" max="11523" width="17.625" style="2" customWidth="1"/>
    <col min="11524" max="11524" width="17.5" style="2" customWidth="1"/>
    <col min="11525" max="11525" width="14.375" style="2" customWidth="1"/>
    <col min="11526" max="11526" width="13" style="2" customWidth="1"/>
    <col min="11527" max="11528" width="10.875" style="2" customWidth="1"/>
    <col min="11529" max="11529" width="8.625" style="2" customWidth="1"/>
    <col min="11530" max="11530" width="12.125" style="2" customWidth="1"/>
    <col min="11531" max="11531" width="1" style="2" customWidth="1"/>
    <col min="11532" max="11776" width="10" style="2" hidden="1"/>
    <col min="11777" max="11777" width="1" style="2" customWidth="1"/>
    <col min="11778" max="11778" width="10" style="2" customWidth="1"/>
    <col min="11779" max="11779" width="17.625" style="2" customWidth="1"/>
    <col min="11780" max="11780" width="17.5" style="2" customWidth="1"/>
    <col min="11781" max="11781" width="14.375" style="2" customWidth="1"/>
    <col min="11782" max="11782" width="13" style="2" customWidth="1"/>
    <col min="11783" max="11784" width="10.875" style="2" customWidth="1"/>
    <col min="11785" max="11785" width="8.625" style="2" customWidth="1"/>
    <col min="11786" max="11786" width="12.125" style="2" customWidth="1"/>
    <col min="11787" max="11787" width="1" style="2" customWidth="1"/>
    <col min="11788" max="12032" width="10" style="2" hidden="1"/>
    <col min="12033" max="12033" width="1" style="2" customWidth="1"/>
    <col min="12034" max="12034" width="10" style="2" customWidth="1"/>
    <col min="12035" max="12035" width="17.625" style="2" customWidth="1"/>
    <col min="12036" max="12036" width="17.5" style="2" customWidth="1"/>
    <col min="12037" max="12037" width="14.375" style="2" customWidth="1"/>
    <col min="12038" max="12038" width="13" style="2" customWidth="1"/>
    <col min="12039" max="12040" width="10.875" style="2" customWidth="1"/>
    <col min="12041" max="12041" width="8.625" style="2" customWidth="1"/>
    <col min="12042" max="12042" width="12.125" style="2" customWidth="1"/>
    <col min="12043" max="12043" width="1" style="2" customWidth="1"/>
    <col min="12044" max="12288" width="10" style="2" hidden="1"/>
    <col min="12289" max="12289" width="1" style="2" customWidth="1"/>
    <col min="12290" max="12290" width="10" style="2" customWidth="1"/>
    <col min="12291" max="12291" width="17.625" style="2" customWidth="1"/>
    <col min="12292" max="12292" width="17.5" style="2" customWidth="1"/>
    <col min="12293" max="12293" width="14.375" style="2" customWidth="1"/>
    <col min="12294" max="12294" width="13" style="2" customWidth="1"/>
    <col min="12295" max="12296" width="10.875" style="2" customWidth="1"/>
    <col min="12297" max="12297" width="8.625" style="2" customWidth="1"/>
    <col min="12298" max="12298" width="12.125" style="2" customWidth="1"/>
    <col min="12299" max="12299" width="1" style="2" customWidth="1"/>
    <col min="12300" max="12544" width="10" style="2" hidden="1"/>
    <col min="12545" max="12545" width="1" style="2" customWidth="1"/>
    <col min="12546" max="12546" width="10" style="2" customWidth="1"/>
    <col min="12547" max="12547" width="17.625" style="2" customWidth="1"/>
    <col min="12548" max="12548" width="17.5" style="2" customWidth="1"/>
    <col min="12549" max="12549" width="14.375" style="2" customWidth="1"/>
    <col min="12550" max="12550" width="13" style="2" customWidth="1"/>
    <col min="12551" max="12552" width="10.875" style="2" customWidth="1"/>
    <col min="12553" max="12553" width="8.625" style="2" customWidth="1"/>
    <col min="12554" max="12554" width="12.125" style="2" customWidth="1"/>
    <col min="12555" max="12555" width="1" style="2" customWidth="1"/>
    <col min="12556" max="12800" width="10" style="2" hidden="1"/>
    <col min="12801" max="12801" width="1" style="2" customWidth="1"/>
    <col min="12802" max="12802" width="10" style="2" customWidth="1"/>
    <col min="12803" max="12803" width="17.625" style="2" customWidth="1"/>
    <col min="12804" max="12804" width="17.5" style="2" customWidth="1"/>
    <col min="12805" max="12805" width="14.375" style="2" customWidth="1"/>
    <col min="12806" max="12806" width="13" style="2" customWidth="1"/>
    <col min="12807" max="12808" width="10.875" style="2" customWidth="1"/>
    <col min="12809" max="12809" width="8.625" style="2" customWidth="1"/>
    <col min="12810" max="12810" width="12.125" style="2" customWidth="1"/>
    <col min="12811" max="12811" width="1" style="2" customWidth="1"/>
    <col min="12812" max="13056" width="10" style="2" hidden="1"/>
    <col min="13057" max="13057" width="1" style="2" customWidth="1"/>
    <col min="13058" max="13058" width="10" style="2" customWidth="1"/>
    <col min="13059" max="13059" width="17.625" style="2" customWidth="1"/>
    <col min="13060" max="13060" width="17.5" style="2" customWidth="1"/>
    <col min="13061" max="13061" width="14.375" style="2" customWidth="1"/>
    <col min="13062" max="13062" width="13" style="2" customWidth="1"/>
    <col min="13063" max="13064" width="10.875" style="2" customWidth="1"/>
    <col min="13065" max="13065" width="8.625" style="2" customWidth="1"/>
    <col min="13066" max="13066" width="12.125" style="2" customWidth="1"/>
    <col min="13067" max="13067" width="1" style="2" customWidth="1"/>
    <col min="13068" max="13312" width="10" style="2" hidden="1"/>
    <col min="13313" max="13313" width="1" style="2" customWidth="1"/>
    <col min="13314" max="13314" width="10" style="2" customWidth="1"/>
    <col min="13315" max="13315" width="17.625" style="2" customWidth="1"/>
    <col min="13316" max="13316" width="17.5" style="2" customWidth="1"/>
    <col min="13317" max="13317" width="14.375" style="2" customWidth="1"/>
    <col min="13318" max="13318" width="13" style="2" customWidth="1"/>
    <col min="13319" max="13320" width="10.875" style="2" customWidth="1"/>
    <col min="13321" max="13321" width="8.625" style="2" customWidth="1"/>
    <col min="13322" max="13322" width="12.125" style="2" customWidth="1"/>
    <col min="13323" max="13323" width="1" style="2" customWidth="1"/>
    <col min="13324" max="13568" width="10" style="2" hidden="1"/>
    <col min="13569" max="13569" width="1" style="2" customWidth="1"/>
    <col min="13570" max="13570" width="10" style="2" customWidth="1"/>
    <col min="13571" max="13571" width="17.625" style="2" customWidth="1"/>
    <col min="13572" max="13572" width="17.5" style="2" customWidth="1"/>
    <col min="13573" max="13573" width="14.375" style="2" customWidth="1"/>
    <col min="13574" max="13574" width="13" style="2" customWidth="1"/>
    <col min="13575" max="13576" width="10.875" style="2" customWidth="1"/>
    <col min="13577" max="13577" width="8.625" style="2" customWidth="1"/>
    <col min="13578" max="13578" width="12.125" style="2" customWidth="1"/>
    <col min="13579" max="13579" width="1" style="2" customWidth="1"/>
    <col min="13580" max="13824" width="10" style="2" hidden="1"/>
    <col min="13825" max="13825" width="1" style="2" customWidth="1"/>
    <col min="13826" max="13826" width="10" style="2" customWidth="1"/>
    <col min="13827" max="13827" width="17.625" style="2" customWidth="1"/>
    <col min="13828" max="13828" width="17.5" style="2" customWidth="1"/>
    <col min="13829" max="13829" width="14.375" style="2" customWidth="1"/>
    <col min="13830" max="13830" width="13" style="2" customWidth="1"/>
    <col min="13831" max="13832" width="10.875" style="2" customWidth="1"/>
    <col min="13833" max="13833" width="8.625" style="2" customWidth="1"/>
    <col min="13834" max="13834" width="12.125" style="2" customWidth="1"/>
    <col min="13835" max="13835" width="1" style="2" customWidth="1"/>
    <col min="13836" max="14080" width="10" style="2" hidden="1"/>
    <col min="14081" max="14081" width="1" style="2" customWidth="1"/>
    <col min="14082" max="14082" width="10" style="2" customWidth="1"/>
    <col min="14083" max="14083" width="17.625" style="2" customWidth="1"/>
    <col min="14084" max="14084" width="17.5" style="2" customWidth="1"/>
    <col min="14085" max="14085" width="14.375" style="2" customWidth="1"/>
    <col min="14086" max="14086" width="13" style="2" customWidth="1"/>
    <col min="14087" max="14088" width="10.875" style="2" customWidth="1"/>
    <col min="14089" max="14089" width="8.625" style="2" customWidth="1"/>
    <col min="14090" max="14090" width="12.125" style="2" customWidth="1"/>
    <col min="14091" max="14091" width="1" style="2" customWidth="1"/>
    <col min="14092" max="14336" width="10" style="2" hidden="1"/>
    <col min="14337" max="14337" width="1" style="2" customWidth="1"/>
    <col min="14338" max="14338" width="10" style="2" customWidth="1"/>
    <col min="14339" max="14339" width="17.625" style="2" customWidth="1"/>
    <col min="14340" max="14340" width="17.5" style="2" customWidth="1"/>
    <col min="14341" max="14341" width="14.375" style="2" customWidth="1"/>
    <col min="14342" max="14342" width="13" style="2" customWidth="1"/>
    <col min="14343" max="14344" width="10.875" style="2" customWidth="1"/>
    <col min="14345" max="14345" width="8.625" style="2" customWidth="1"/>
    <col min="14346" max="14346" width="12.125" style="2" customWidth="1"/>
    <col min="14347" max="14347" width="1" style="2" customWidth="1"/>
    <col min="14348" max="14592" width="10" style="2" hidden="1"/>
    <col min="14593" max="14593" width="1" style="2" customWidth="1"/>
    <col min="14594" max="14594" width="10" style="2" customWidth="1"/>
    <col min="14595" max="14595" width="17.625" style="2" customWidth="1"/>
    <col min="14596" max="14596" width="17.5" style="2" customWidth="1"/>
    <col min="14597" max="14597" width="14.375" style="2" customWidth="1"/>
    <col min="14598" max="14598" width="13" style="2" customWidth="1"/>
    <col min="14599" max="14600" width="10.875" style="2" customWidth="1"/>
    <col min="14601" max="14601" width="8.625" style="2" customWidth="1"/>
    <col min="14602" max="14602" width="12.125" style="2" customWidth="1"/>
    <col min="14603" max="14603" width="1" style="2" customWidth="1"/>
    <col min="14604" max="14848" width="10" style="2" hidden="1"/>
    <col min="14849" max="14849" width="1" style="2" customWidth="1"/>
    <col min="14850" max="14850" width="10" style="2" customWidth="1"/>
    <col min="14851" max="14851" width="17.625" style="2" customWidth="1"/>
    <col min="14852" max="14852" width="17.5" style="2" customWidth="1"/>
    <col min="14853" max="14853" width="14.375" style="2" customWidth="1"/>
    <col min="14854" max="14854" width="13" style="2" customWidth="1"/>
    <col min="14855" max="14856" width="10.875" style="2" customWidth="1"/>
    <col min="14857" max="14857" width="8.625" style="2" customWidth="1"/>
    <col min="14858" max="14858" width="12.125" style="2" customWidth="1"/>
    <col min="14859" max="14859" width="1" style="2" customWidth="1"/>
    <col min="14860" max="15104" width="10" style="2" hidden="1"/>
    <col min="15105" max="15105" width="1" style="2" customWidth="1"/>
    <col min="15106" max="15106" width="10" style="2" customWidth="1"/>
    <col min="15107" max="15107" width="17.625" style="2" customWidth="1"/>
    <col min="15108" max="15108" width="17.5" style="2" customWidth="1"/>
    <col min="15109" max="15109" width="14.375" style="2" customWidth="1"/>
    <col min="15110" max="15110" width="13" style="2" customWidth="1"/>
    <col min="15111" max="15112" width="10.875" style="2" customWidth="1"/>
    <col min="15113" max="15113" width="8.625" style="2" customWidth="1"/>
    <col min="15114" max="15114" width="12.125" style="2" customWidth="1"/>
    <col min="15115" max="15115" width="1" style="2" customWidth="1"/>
    <col min="15116" max="15360" width="10" style="2" hidden="1"/>
    <col min="15361" max="15361" width="1" style="2" customWidth="1"/>
    <col min="15362" max="15362" width="10" style="2" customWidth="1"/>
    <col min="15363" max="15363" width="17.625" style="2" customWidth="1"/>
    <col min="15364" max="15364" width="17.5" style="2" customWidth="1"/>
    <col min="15365" max="15365" width="14.375" style="2" customWidth="1"/>
    <col min="15366" max="15366" width="13" style="2" customWidth="1"/>
    <col min="15367" max="15368" width="10.875" style="2" customWidth="1"/>
    <col min="15369" max="15369" width="8.625" style="2" customWidth="1"/>
    <col min="15370" max="15370" width="12.125" style="2" customWidth="1"/>
    <col min="15371" max="15371" width="1" style="2" customWidth="1"/>
    <col min="15372" max="15616" width="10" style="2" hidden="1"/>
    <col min="15617" max="15617" width="1" style="2" customWidth="1"/>
    <col min="15618" max="15618" width="10" style="2" customWidth="1"/>
    <col min="15619" max="15619" width="17.625" style="2" customWidth="1"/>
    <col min="15620" max="15620" width="17.5" style="2" customWidth="1"/>
    <col min="15621" max="15621" width="14.375" style="2" customWidth="1"/>
    <col min="15622" max="15622" width="13" style="2" customWidth="1"/>
    <col min="15623" max="15624" width="10.875" style="2" customWidth="1"/>
    <col min="15625" max="15625" width="8.625" style="2" customWidth="1"/>
    <col min="15626" max="15626" width="12.125" style="2" customWidth="1"/>
    <col min="15627" max="15627" width="1" style="2" customWidth="1"/>
    <col min="15628" max="15872" width="10" style="2" hidden="1"/>
    <col min="15873" max="15873" width="1" style="2" customWidth="1"/>
    <col min="15874" max="15874" width="10" style="2" customWidth="1"/>
    <col min="15875" max="15875" width="17.625" style="2" customWidth="1"/>
    <col min="15876" max="15876" width="17.5" style="2" customWidth="1"/>
    <col min="15877" max="15877" width="14.375" style="2" customWidth="1"/>
    <col min="15878" max="15878" width="13" style="2" customWidth="1"/>
    <col min="15879" max="15880" width="10.875" style="2" customWidth="1"/>
    <col min="15881" max="15881" width="8.625" style="2" customWidth="1"/>
    <col min="15882" max="15882" width="12.125" style="2" customWidth="1"/>
    <col min="15883" max="15883" width="1" style="2" customWidth="1"/>
    <col min="15884" max="16128" width="10" style="2" hidden="1"/>
    <col min="16129" max="16129" width="1" style="2" customWidth="1"/>
    <col min="16130" max="16130" width="10" style="2" customWidth="1"/>
    <col min="16131" max="16131" width="17.625" style="2" customWidth="1"/>
    <col min="16132" max="16132" width="17.5" style="2" customWidth="1"/>
    <col min="16133" max="16133" width="14.375" style="2" customWidth="1"/>
    <col min="16134" max="16134" width="13" style="2" customWidth="1"/>
    <col min="16135" max="16136" width="10.875" style="2" customWidth="1"/>
    <col min="16137" max="16137" width="8.625" style="2" customWidth="1"/>
    <col min="16138" max="16138" width="12.125" style="2" customWidth="1"/>
    <col min="16139" max="16139" width="1" style="2" customWidth="1"/>
    <col min="16140" max="16384" width="10" style="2" hidden="1"/>
  </cols>
  <sheetData>
    <row r="1" spans="1:11" ht="29.1">
      <c r="A1" s="45" t="s">
        <v>56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s="3" customFormat="1" ht="12.95">
      <c r="D2" s="4"/>
    </row>
    <row r="3" spans="1:11" s="3" customFormat="1" ht="12.95">
      <c r="B3" s="47" t="s">
        <v>57</v>
      </c>
      <c r="C3" s="47"/>
      <c r="D3" s="48"/>
      <c r="E3" s="48"/>
      <c r="F3" s="48"/>
      <c r="G3" s="49"/>
      <c r="H3" s="49"/>
      <c r="I3" s="49"/>
      <c r="J3" s="49"/>
    </row>
    <row r="4" spans="1:11" s="3" customFormat="1" ht="12.95">
      <c r="B4" s="50" t="s">
        <v>58</v>
      </c>
      <c r="C4" s="51"/>
      <c r="D4" s="52" t="s">
        <v>59</v>
      </c>
      <c r="E4" s="53"/>
      <c r="F4" s="54"/>
    </row>
    <row r="5" spans="1:11" s="3" customFormat="1" ht="12.95">
      <c r="B5" s="40" t="s">
        <v>60</v>
      </c>
      <c r="C5" s="41"/>
      <c r="D5" s="42" t="s">
        <v>61</v>
      </c>
      <c r="E5" s="43"/>
      <c r="F5" s="44"/>
    </row>
    <row r="6" spans="1:11" s="3" customFormat="1" ht="12.95">
      <c r="B6" s="40" t="s">
        <v>62</v>
      </c>
      <c r="C6" s="41"/>
      <c r="D6" s="42">
        <v>2000</v>
      </c>
      <c r="E6" s="43"/>
      <c r="F6" s="44"/>
    </row>
    <row r="7" spans="1:11" s="3" customFormat="1" ht="12.95">
      <c r="B7" s="40" t="s">
        <v>63</v>
      </c>
      <c r="C7" s="41"/>
      <c r="D7" s="42"/>
      <c r="E7" s="43"/>
      <c r="F7" s="44"/>
    </row>
    <row r="8" spans="1:11" s="3" customFormat="1" ht="14.1" thickBot="1">
      <c r="B8" s="30" t="s">
        <v>64</v>
      </c>
      <c r="C8" s="31"/>
      <c r="D8" s="32" t="s">
        <v>65</v>
      </c>
      <c r="E8" s="33"/>
      <c r="F8" s="34"/>
    </row>
    <row r="9" spans="1:11" s="3" customFormat="1" ht="14.1" thickTop="1">
      <c r="B9" s="35"/>
      <c r="C9" s="35"/>
      <c r="D9" s="35"/>
      <c r="E9" s="35"/>
      <c r="F9" s="35"/>
      <c r="G9" s="35"/>
      <c r="H9" s="35"/>
      <c r="I9" s="35"/>
      <c r="J9" s="35"/>
    </row>
    <row r="10" spans="1:11" s="3" customFormat="1" ht="14.1" thickBot="1">
      <c r="B10" s="36"/>
      <c r="C10" s="36"/>
      <c r="D10" s="36"/>
      <c r="E10" s="36"/>
      <c r="F10" s="36"/>
      <c r="G10" s="36"/>
      <c r="H10" s="36"/>
      <c r="I10" s="36"/>
      <c r="J10" s="36"/>
    </row>
    <row r="11" spans="1:11" s="3" customFormat="1" ht="29.1" thickBot="1">
      <c r="B11" s="5" t="s">
        <v>66</v>
      </c>
      <c r="C11" s="6" t="s">
        <v>67</v>
      </c>
      <c r="D11" s="7" t="s">
        <v>68</v>
      </c>
      <c r="E11" s="6" t="s">
        <v>69</v>
      </c>
      <c r="F11" s="6" t="s">
        <v>70</v>
      </c>
      <c r="G11" s="6" t="s">
        <v>71</v>
      </c>
      <c r="H11" s="6" t="s">
        <v>72</v>
      </c>
      <c r="I11" s="6" t="s">
        <v>73</v>
      </c>
      <c r="J11" s="8" t="s">
        <v>74</v>
      </c>
    </row>
    <row r="12" spans="1:11" s="3" customFormat="1" ht="14.1">
      <c r="B12" s="9">
        <v>44155</v>
      </c>
      <c r="C12" s="10" t="s">
        <v>122</v>
      </c>
      <c r="D12" s="10" t="s">
        <v>84</v>
      </c>
      <c r="E12" s="10"/>
      <c r="F12" s="11"/>
      <c r="G12" s="26"/>
      <c r="H12" s="26"/>
      <c r="I12" s="12"/>
      <c r="J12" s="22">
        <f t="shared" ref="J12:J33" si="0">G12+H12</f>
        <v>0</v>
      </c>
    </row>
    <row r="13" spans="1:11" s="3" customFormat="1" ht="14.1">
      <c r="B13" s="13"/>
      <c r="C13" s="14" t="s">
        <v>123</v>
      </c>
      <c r="D13" s="14"/>
      <c r="E13" s="14"/>
      <c r="F13" s="15"/>
      <c r="G13" s="27"/>
      <c r="H13" s="27"/>
      <c r="I13" s="29"/>
      <c r="J13" s="23">
        <f t="shared" si="0"/>
        <v>0</v>
      </c>
    </row>
    <row r="14" spans="1:11" s="3" customFormat="1" ht="14.1">
      <c r="B14" s="13"/>
      <c r="C14" s="14" t="s">
        <v>124</v>
      </c>
      <c r="D14" s="14"/>
      <c r="E14" s="14"/>
      <c r="F14" s="15"/>
      <c r="G14" s="27"/>
      <c r="H14" s="27"/>
      <c r="I14" s="29"/>
      <c r="J14" s="23">
        <f t="shared" si="0"/>
        <v>0</v>
      </c>
    </row>
    <row r="15" spans="1:11" s="3" customFormat="1" ht="14.1">
      <c r="B15" s="13"/>
      <c r="C15" s="14" t="s">
        <v>125</v>
      </c>
      <c r="D15" s="14"/>
      <c r="E15" s="14"/>
      <c r="F15" s="15"/>
      <c r="G15" s="27"/>
      <c r="H15" s="27"/>
      <c r="I15" s="29"/>
      <c r="J15" s="23">
        <f t="shared" si="0"/>
        <v>0</v>
      </c>
    </row>
    <row r="16" spans="1:11" s="3" customFormat="1" ht="14.1">
      <c r="B16" s="13"/>
      <c r="C16" s="14" t="s">
        <v>126</v>
      </c>
      <c r="D16" s="14"/>
      <c r="E16" s="14"/>
      <c r="F16" s="15"/>
      <c r="G16" s="27"/>
      <c r="H16" s="27"/>
      <c r="I16" s="29"/>
      <c r="J16" s="23">
        <f t="shared" si="0"/>
        <v>0</v>
      </c>
    </row>
    <row r="17" spans="2:10" s="3" customFormat="1" ht="14.1">
      <c r="B17" s="13"/>
      <c r="C17" s="14" t="s">
        <v>127</v>
      </c>
      <c r="D17" s="14"/>
      <c r="E17" s="14"/>
      <c r="F17" s="15"/>
      <c r="G17" s="27"/>
      <c r="H17" s="27"/>
      <c r="I17" s="29"/>
      <c r="J17" s="23">
        <f t="shared" si="0"/>
        <v>0</v>
      </c>
    </row>
    <row r="18" spans="2:10" s="3" customFormat="1" ht="14.1">
      <c r="B18" s="13"/>
      <c r="C18" s="14" t="s">
        <v>128</v>
      </c>
      <c r="D18" s="14"/>
      <c r="E18" s="14"/>
      <c r="F18" s="15"/>
      <c r="G18" s="27"/>
      <c r="H18" s="27"/>
      <c r="I18" s="29"/>
      <c r="J18" s="23">
        <f t="shared" si="0"/>
        <v>0</v>
      </c>
    </row>
    <row r="19" spans="2:10" s="3" customFormat="1" ht="14.1">
      <c r="B19" s="13"/>
      <c r="C19" s="14" t="s">
        <v>129</v>
      </c>
      <c r="D19" s="14"/>
      <c r="E19" s="14"/>
      <c r="F19" s="15"/>
      <c r="G19" s="27"/>
      <c r="H19" s="27"/>
      <c r="I19" s="29"/>
      <c r="J19" s="23">
        <f t="shared" si="0"/>
        <v>0</v>
      </c>
    </row>
    <row r="20" spans="2:10" s="3" customFormat="1" ht="14.1">
      <c r="B20" s="13"/>
      <c r="C20" s="14" t="s">
        <v>130</v>
      </c>
      <c r="D20" s="14"/>
      <c r="E20" s="14"/>
      <c r="F20" s="15"/>
      <c r="G20" s="27"/>
      <c r="H20" s="27"/>
      <c r="I20" s="29"/>
      <c r="J20" s="23">
        <f t="shared" si="0"/>
        <v>0</v>
      </c>
    </row>
    <row r="21" spans="2:10" s="3" customFormat="1" ht="27.95">
      <c r="B21" s="13"/>
      <c r="C21" s="14" t="s">
        <v>131</v>
      </c>
      <c r="D21" s="14"/>
      <c r="E21" s="14"/>
      <c r="F21" s="15"/>
      <c r="G21" s="27"/>
      <c r="H21" s="27"/>
      <c r="I21" s="29"/>
      <c r="J21" s="23">
        <f t="shared" si="0"/>
        <v>0</v>
      </c>
    </row>
    <row r="22" spans="2:10" s="3" customFormat="1" ht="12.95">
      <c r="B22" s="13"/>
      <c r="C22" s="14"/>
      <c r="D22" s="14"/>
      <c r="E22" s="14"/>
      <c r="F22" s="15"/>
      <c r="G22" s="27"/>
      <c r="H22" s="27"/>
      <c r="I22" s="29"/>
      <c r="J22" s="23">
        <f t="shared" si="0"/>
        <v>0</v>
      </c>
    </row>
    <row r="23" spans="2:10" s="3" customFormat="1" ht="12.95">
      <c r="B23" s="13"/>
      <c r="C23" s="14"/>
      <c r="D23" s="14"/>
      <c r="E23" s="14"/>
      <c r="F23" s="15"/>
      <c r="G23" s="27"/>
      <c r="H23" s="27"/>
      <c r="I23" s="29"/>
      <c r="J23" s="23">
        <f t="shared" si="0"/>
        <v>0</v>
      </c>
    </row>
    <row r="24" spans="2:10" s="3" customFormat="1" ht="12.95">
      <c r="B24" s="13"/>
      <c r="C24" s="14"/>
      <c r="D24" s="14"/>
      <c r="E24" s="14"/>
      <c r="F24" s="15"/>
      <c r="G24" s="27"/>
      <c r="H24" s="27"/>
      <c r="I24" s="29"/>
      <c r="J24" s="23">
        <f t="shared" si="0"/>
        <v>0</v>
      </c>
    </row>
    <row r="25" spans="2:10" s="3" customFormat="1" ht="12.95">
      <c r="B25" s="13"/>
      <c r="C25" s="14"/>
      <c r="D25" s="14"/>
      <c r="E25" s="14"/>
      <c r="F25" s="15"/>
      <c r="G25" s="27"/>
      <c r="H25" s="27"/>
      <c r="I25" s="29"/>
      <c r="J25" s="23">
        <f t="shared" si="0"/>
        <v>0</v>
      </c>
    </row>
    <row r="26" spans="2:10" s="3" customFormat="1" ht="12.95">
      <c r="B26" s="13"/>
      <c r="C26" s="14"/>
      <c r="D26" s="14"/>
      <c r="E26" s="14"/>
      <c r="F26" s="15"/>
      <c r="G26" s="27"/>
      <c r="H26" s="27"/>
      <c r="I26" s="29"/>
      <c r="J26" s="23">
        <f t="shared" si="0"/>
        <v>0</v>
      </c>
    </row>
    <row r="27" spans="2:10" s="3" customFormat="1" ht="12.95">
      <c r="B27" s="13"/>
      <c r="C27" s="14"/>
      <c r="D27" s="14"/>
      <c r="E27" s="14"/>
      <c r="F27" s="15"/>
      <c r="G27" s="27"/>
      <c r="H27" s="27"/>
      <c r="I27" s="29"/>
      <c r="J27" s="23">
        <f t="shared" si="0"/>
        <v>0</v>
      </c>
    </row>
    <row r="28" spans="2:10" s="3" customFormat="1" ht="12.95">
      <c r="B28" s="13"/>
      <c r="C28" s="14"/>
      <c r="D28" s="14"/>
      <c r="E28" s="14"/>
      <c r="F28" s="15"/>
      <c r="G28" s="27"/>
      <c r="H28" s="27"/>
      <c r="I28" s="29"/>
      <c r="J28" s="23">
        <f t="shared" si="0"/>
        <v>0</v>
      </c>
    </row>
    <row r="29" spans="2:10" s="3" customFormat="1" ht="12.95">
      <c r="B29" s="13"/>
      <c r="C29" s="14"/>
      <c r="D29" s="14"/>
      <c r="E29" s="14"/>
      <c r="F29" s="15"/>
      <c r="G29" s="27"/>
      <c r="H29" s="27"/>
      <c r="I29" s="29"/>
      <c r="J29" s="23">
        <f t="shared" si="0"/>
        <v>0</v>
      </c>
    </row>
    <row r="30" spans="2:10" s="3" customFormat="1" ht="12.95">
      <c r="B30" s="13"/>
      <c r="C30" s="14"/>
      <c r="D30" s="14"/>
      <c r="E30" s="14"/>
      <c r="F30" s="15"/>
      <c r="G30" s="27"/>
      <c r="H30" s="27"/>
      <c r="I30" s="29"/>
      <c r="J30" s="23">
        <f t="shared" si="0"/>
        <v>0</v>
      </c>
    </row>
    <row r="31" spans="2:10" s="3" customFormat="1" ht="12.95">
      <c r="B31" s="16"/>
      <c r="C31" s="14"/>
      <c r="D31" s="14"/>
      <c r="E31" s="14"/>
      <c r="F31" s="15"/>
      <c r="G31" s="27"/>
      <c r="H31" s="27"/>
      <c r="I31" s="29"/>
      <c r="J31" s="23">
        <f t="shared" si="0"/>
        <v>0</v>
      </c>
    </row>
    <row r="32" spans="2:10" s="3" customFormat="1" ht="12.95">
      <c r="B32" s="16"/>
      <c r="C32" s="14"/>
      <c r="D32" s="14"/>
      <c r="E32" s="14"/>
      <c r="F32" s="15"/>
      <c r="G32" s="27"/>
      <c r="H32" s="27"/>
      <c r="I32" s="29"/>
      <c r="J32" s="23">
        <f t="shared" si="0"/>
        <v>0</v>
      </c>
    </row>
    <row r="33" spans="2:10" s="3" customFormat="1" ht="14.1" thickBot="1">
      <c r="B33" s="17"/>
      <c r="C33" s="18"/>
      <c r="D33" s="18"/>
      <c r="E33" s="18"/>
      <c r="F33" s="19"/>
      <c r="G33" s="28"/>
      <c r="H33" s="28"/>
      <c r="I33" s="20"/>
      <c r="J33" s="24">
        <f t="shared" si="0"/>
        <v>0</v>
      </c>
    </row>
    <row r="34" spans="2:10" s="3" customFormat="1" ht="14.1" thickBot="1">
      <c r="B34" s="37"/>
      <c r="C34" s="37"/>
      <c r="D34" s="37"/>
      <c r="E34" s="37"/>
      <c r="F34" s="37"/>
      <c r="G34" s="37"/>
      <c r="H34" s="37"/>
      <c r="I34" s="37"/>
      <c r="J34" s="37"/>
    </row>
    <row r="35" spans="2:10" s="3" customFormat="1" ht="14.1" thickBot="1">
      <c r="B35" s="38" t="s">
        <v>79</v>
      </c>
      <c r="C35" s="38"/>
      <c r="D35" s="38"/>
      <c r="E35" s="38"/>
      <c r="F35" s="38"/>
      <c r="G35" s="38"/>
      <c r="H35" s="38"/>
      <c r="I35" s="39"/>
      <c r="J35" s="25">
        <f>SUM(J12:J33)</f>
        <v>0</v>
      </c>
    </row>
    <row r="36" spans="2:10" s="3" customFormat="1" ht="12.95">
      <c r="B36" s="35"/>
      <c r="C36" s="35"/>
      <c r="D36" s="35"/>
      <c r="E36" s="35"/>
      <c r="F36" s="35"/>
      <c r="G36" s="35"/>
      <c r="H36" s="35"/>
      <c r="I36" s="35"/>
      <c r="J36" s="35"/>
    </row>
    <row r="37" spans="2:10" ht="12.95" hidden="1">
      <c r="C37" s="21"/>
      <c r="D37" s="21"/>
      <c r="E37" s="21"/>
      <c r="F37" s="21"/>
    </row>
    <row r="38" spans="2:10" ht="12.95" hidden="1">
      <c r="C38" s="21"/>
      <c r="D38" s="21"/>
      <c r="E38" s="21"/>
      <c r="F38" s="21"/>
    </row>
    <row r="39" spans="2:10" ht="12.95" hidden="1">
      <c r="C39" s="21"/>
      <c r="D39" s="21"/>
      <c r="E39" s="21"/>
      <c r="F39" s="21"/>
    </row>
    <row r="40" spans="2:10" ht="12.95" hidden="1">
      <c r="C40" s="21"/>
      <c r="D40" s="21"/>
      <c r="E40" s="21"/>
      <c r="F40" s="21"/>
    </row>
    <row r="41" spans="2:10" ht="12.95" hidden="1">
      <c r="C41" s="21"/>
      <c r="D41" s="21"/>
      <c r="E41" s="21"/>
      <c r="F41" s="21"/>
    </row>
    <row r="42" spans="2:10" ht="12.95" hidden="1">
      <c r="C42" s="21"/>
      <c r="D42" s="21"/>
      <c r="E42" s="21"/>
      <c r="F42" s="21"/>
    </row>
    <row r="43" spans="2:10" ht="12.95" hidden="1">
      <c r="C43" s="21"/>
      <c r="D43" s="21"/>
      <c r="E43" s="21"/>
      <c r="F43" s="21"/>
    </row>
    <row r="44" spans="2:10" ht="12.95" hidden="1">
      <c r="C44" s="21"/>
      <c r="D44" s="21"/>
      <c r="E44" s="21"/>
      <c r="F44" s="21"/>
    </row>
    <row r="45" spans="2:10"/>
    <row r="46" spans="2:10"/>
  </sheetData>
  <mergeCells count="18">
    <mergeCell ref="A1:K1"/>
    <mergeCell ref="B3:C3"/>
    <mergeCell ref="D3:F3"/>
    <mergeCell ref="G3:J3"/>
    <mergeCell ref="B4:C4"/>
    <mergeCell ref="D4:F4"/>
    <mergeCell ref="B36:J36"/>
    <mergeCell ref="B5:C5"/>
    <mergeCell ref="D5:F5"/>
    <mergeCell ref="B6:C6"/>
    <mergeCell ref="D6:F6"/>
    <mergeCell ref="B7:C7"/>
    <mergeCell ref="D7:F7"/>
    <mergeCell ref="B8:C8"/>
    <mergeCell ref="D8:F8"/>
    <mergeCell ref="B9:J10"/>
    <mergeCell ref="B34:J34"/>
    <mergeCell ref="B35:I3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73B92-6BF0-5643-9FEE-3DEC21300A4F}">
  <dimension ref="A1:WVS46"/>
  <sheetViews>
    <sheetView workbookViewId="0">
      <selection activeCell="IX18" sqref="IX18"/>
    </sheetView>
  </sheetViews>
  <sheetFormatPr defaultColWidth="0" defaultRowHeight="11.1" customHeight="1" zeroHeight="1"/>
  <cols>
    <col min="1" max="1" width="1" style="2" customWidth="1"/>
    <col min="2" max="2" width="10" style="2" customWidth="1"/>
    <col min="3" max="3" width="17.625" style="2" customWidth="1"/>
    <col min="4" max="4" width="17.5" style="2" customWidth="1"/>
    <col min="5" max="5" width="14.375" style="2" customWidth="1"/>
    <col min="6" max="6" width="13" style="2" customWidth="1"/>
    <col min="7" max="8" width="10.875" style="2" customWidth="1"/>
    <col min="9" max="9" width="8.625" style="2" customWidth="1"/>
    <col min="10" max="10" width="12.125" style="2" customWidth="1"/>
    <col min="11" max="11" width="1" style="2" customWidth="1"/>
    <col min="12" max="256" width="10" style="2" hidden="1"/>
    <col min="257" max="257" width="1" style="2" customWidth="1"/>
    <col min="258" max="258" width="10" style="2" customWidth="1"/>
    <col min="259" max="259" width="17.625" style="2" customWidth="1"/>
    <col min="260" max="260" width="17.5" style="2" customWidth="1"/>
    <col min="261" max="261" width="14.375" style="2" customWidth="1"/>
    <col min="262" max="262" width="13" style="2" customWidth="1"/>
    <col min="263" max="264" width="10.875" style="2" customWidth="1"/>
    <col min="265" max="265" width="8.625" style="2" customWidth="1"/>
    <col min="266" max="266" width="12.125" style="2" customWidth="1"/>
    <col min="267" max="267" width="1" style="2" customWidth="1"/>
    <col min="268" max="512" width="10" style="2" hidden="1"/>
    <col min="513" max="513" width="1" style="2" customWidth="1"/>
    <col min="514" max="514" width="10" style="2" customWidth="1"/>
    <col min="515" max="515" width="17.625" style="2" customWidth="1"/>
    <col min="516" max="516" width="17.5" style="2" customWidth="1"/>
    <col min="517" max="517" width="14.375" style="2" customWidth="1"/>
    <col min="518" max="518" width="13" style="2" customWidth="1"/>
    <col min="519" max="520" width="10.875" style="2" customWidth="1"/>
    <col min="521" max="521" width="8.625" style="2" customWidth="1"/>
    <col min="522" max="522" width="12.125" style="2" customWidth="1"/>
    <col min="523" max="523" width="1" style="2" customWidth="1"/>
    <col min="524" max="768" width="10" style="2" hidden="1"/>
    <col min="769" max="769" width="1" style="2" customWidth="1"/>
    <col min="770" max="770" width="10" style="2" customWidth="1"/>
    <col min="771" max="771" width="17.625" style="2" customWidth="1"/>
    <col min="772" max="772" width="17.5" style="2" customWidth="1"/>
    <col min="773" max="773" width="14.375" style="2" customWidth="1"/>
    <col min="774" max="774" width="13" style="2" customWidth="1"/>
    <col min="775" max="776" width="10.875" style="2" customWidth="1"/>
    <col min="777" max="777" width="8.625" style="2" customWidth="1"/>
    <col min="778" max="778" width="12.125" style="2" customWidth="1"/>
    <col min="779" max="779" width="1" style="2" customWidth="1"/>
    <col min="780" max="1024" width="10" style="2" hidden="1"/>
    <col min="1025" max="1025" width="1" style="2" customWidth="1"/>
    <col min="1026" max="1026" width="10" style="2" customWidth="1"/>
    <col min="1027" max="1027" width="17.625" style="2" customWidth="1"/>
    <col min="1028" max="1028" width="17.5" style="2" customWidth="1"/>
    <col min="1029" max="1029" width="14.375" style="2" customWidth="1"/>
    <col min="1030" max="1030" width="13" style="2" customWidth="1"/>
    <col min="1031" max="1032" width="10.875" style="2" customWidth="1"/>
    <col min="1033" max="1033" width="8.625" style="2" customWidth="1"/>
    <col min="1034" max="1034" width="12.125" style="2" customWidth="1"/>
    <col min="1035" max="1035" width="1" style="2" customWidth="1"/>
    <col min="1036" max="1280" width="10" style="2" hidden="1"/>
    <col min="1281" max="1281" width="1" style="2" customWidth="1"/>
    <col min="1282" max="1282" width="10" style="2" customWidth="1"/>
    <col min="1283" max="1283" width="17.625" style="2" customWidth="1"/>
    <col min="1284" max="1284" width="17.5" style="2" customWidth="1"/>
    <col min="1285" max="1285" width="14.375" style="2" customWidth="1"/>
    <col min="1286" max="1286" width="13" style="2" customWidth="1"/>
    <col min="1287" max="1288" width="10.875" style="2" customWidth="1"/>
    <col min="1289" max="1289" width="8.625" style="2" customWidth="1"/>
    <col min="1290" max="1290" width="12.125" style="2" customWidth="1"/>
    <col min="1291" max="1291" width="1" style="2" customWidth="1"/>
    <col min="1292" max="1536" width="10" style="2" hidden="1"/>
    <col min="1537" max="1537" width="1" style="2" customWidth="1"/>
    <col min="1538" max="1538" width="10" style="2" customWidth="1"/>
    <col min="1539" max="1539" width="17.625" style="2" customWidth="1"/>
    <col min="1540" max="1540" width="17.5" style="2" customWidth="1"/>
    <col min="1541" max="1541" width="14.375" style="2" customWidth="1"/>
    <col min="1542" max="1542" width="13" style="2" customWidth="1"/>
    <col min="1543" max="1544" width="10.875" style="2" customWidth="1"/>
    <col min="1545" max="1545" width="8.625" style="2" customWidth="1"/>
    <col min="1546" max="1546" width="12.125" style="2" customWidth="1"/>
    <col min="1547" max="1547" width="1" style="2" customWidth="1"/>
    <col min="1548" max="1792" width="10" style="2" hidden="1"/>
    <col min="1793" max="1793" width="1" style="2" customWidth="1"/>
    <col min="1794" max="1794" width="10" style="2" customWidth="1"/>
    <col min="1795" max="1795" width="17.625" style="2" customWidth="1"/>
    <col min="1796" max="1796" width="17.5" style="2" customWidth="1"/>
    <col min="1797" max="1797" width="14.375" style="2" customWidth="1"/>
    <col min="1798" max="1798" width="13" style="2" customWidth="1"/>
    <col min="1799" max="1800" width="10.875" style="2" customWidth="1"/>
    <col min="1801" max="1801" width="8.625" style="2" customWidth="1"/>
    <col min="1802" max="1802" width="12.125" style="2" customWidth="1"/>
    <col min="1803" max="1803" width="1" style="2" customWidth="1"/>
    <col min="1804" max="2048" width="10" style="2" hidden="1"/>
    <col min="2049" max="2049" width="1" style="2" customWidth="1"/>
    <col min="2050" max="2050" width="10" style="2" customWidth="1"/>
    <col min="2051" max="2051" width="17.625" style="2" customWidth="1"/>
    <col min="2052" max="2052" width="17.5" style="2" customWidth="1"/>
    <col min="2053" max="2053" width="14.375" style="2" customWidth="1"/>
    <col min="2054" max="2054" width="13" style="2" customWidth="1"/>
    <col min="2055" max="2056" width="10.875" style="2" customWidth="1"/>
    <col min="2057" max="2057" width="8.625" style="2" customWidth="1"/>
    <col min="2058" max="2058" width="12.125" style="2" customWidth="1"/>
    <col min="2059" max="2059" width="1" style="2" customWidth="1"/>
    <col min="2060" max="2304" width="10" style="2" hidden="1"/>
    <col min="2305" max="2305" width="1" style="2" customWidth="1"/>
    <col min="2306" max="2306" width="10" style="2" customWidth="1"/>
    <col min="2307" max="2307" width="17.625" style="2" customWidth="1"/>
    <col min="2308" max="2308" width="17.5" style="2" customWidth="1"/>
    <col min="2309" max="2309" width="14.375" style="2" customWidth="1"/>
    <col min="2310" max="2310" width="13" style="2" customWidth="1"/>
    <col min="2311" max="2312" width="10.875" style="2" customWidth="1"/>
    <col min="2313" max="2313" width="8.625" style="2" customWidth="1"/>
    <col min="2314" max="2314" width="12.125" style="2" customWidth="1"/>
    <col min="2315" max="2315" width="1" style="2" customWidth="1"/>
    <col min="2316" max="2560" width="10" style="2" hidden="1"/>
    <col min="2561" max="2561" width="1" style="2" customWidth="1"/>
    <col min="2562" max="2562" width="10" style="2" customWidth="1"/>
    <col min="2563" max="2563" width="17.625" style="2" customWidth="1"/>
    <col min="2564" max="2564" width="17.5" style="2" customWidth="1"/>
    <col min="2565" max="2565" width="14.375" style="2" customWidth="1"/>
    <col min="2566" max="2566" width="13" style="2" customWidth="1"/>
    <col min="2567" max="2568" width="10.875" style="2" customWidth="1"/>
    <col min="2569" max="2569" width="8.625" style="2" customWidth="1"/>
    <col min="2570" max="2570" width="12.125" style="2" customWidth="1"/>
    <col min="2571" max="2571" width="1" style="2" customWidth="1"/>
    <col min="2572" max="2816" width="10" style="2" hidden="1"/>
    <col min="2817" max="2817" width="1" style="2" customWidth="1"/>
    <col min="2818" max="2818" width="10" style="2" customWidth="1"/>
    <col min="2819" max="2819" width="17.625" style="2" customWidth="1"/>
    <col min="2820" max="2820" width="17.5" style="2" customWidth="1"/>
    <col min="2821" max="2821" width="14.375" style="2" customWidth="1"/>
    <col min="2822" max="2822" width="13" style="2" customWidth="1"/>
    <col min="2823" max="2824" width="10.875" style="2" customWidth="1"/>
    <col min="2825" max="2825" width="8.625" style="2" customWidth="1"/>
    <col min="2826" max="2826" width="12.125" style="2" customWidth="1"/>
    <col min="2827" max="2827" width="1" style="2" customWidth="1"/>
    <col min="2828" max="3072" width="10" style="2" hidden="1"/>
    <col min="3073" max="3073" width="1" style="2" customWidth="1"/>
    <col min="3074" max="3074" width="10" style="2" customWidth="1"/>
    <col min="3075" max="3075" width="17.625" style="2" customWidth="1"/>
    <col min="3076" max="3076" width="17.5" style="2" customWidth="1"/>
    <col min="3077" max="3077" width="14.375" style="2" customWidth="1"/>
    <col min="3078" max="3078" width="13" style="2" customWidth="1"/>
    <col min="3079" max="3080" width="10.875" style="2" customWidth="1"/>
    <col min="3081" max="3081" width="8.625" style="2" customWidth="1"/>
    <col min="3082" max="3082" width="12.125" style="2" customWidth="1"/>
    <col min="3083" max="3083" width="1" style="2" customWidth="1"/>
    <col min="3084" max="3328" width="10" style="2" hidden="1"/>
    <col min="3329" max="3329" width="1" style="2" customWidth="1"/>
    <col min="3330" max="3330" width="10" style="2" customWidth="1"/>
    <col min="3331" max="3331" width="17.625" style="2" customWidth="1"/>
    <col min="3332" max="3332" width="17.5" style="2" customWidth="1"/>
    <col min="3333" max="3333" width="14.375" style="2" customWidth="1"/>
    <col min="3334" max="3334" width="13" style="2" customWidth="1"/>
    <col min="3335" max="3336" width="10.875" style="2" customWidth="1"/>
    <col min="3337" max="3337" width="8.625" style="2" customWidth="1"/>
    <col min="3338" max="3338" width="12.125" style="2" customWidth="1"/>
    <col min="3339" max="3339" width="1" style="2" customWidth="1"/>
    <col min="3340" max="3584" width="10" style="2" hidden="1"/>
    <col min="3585" max="3585" width="1" style="2" customWidth="1"/>
    <col min="3586" max="3586" width="10" style="2" customWidth="1"/>
    <col min="3587" max="3587" width="17.625" style="2" customWidth="1"/>
    <col min="3588" max="3588" width="17.5" style="2" customWidth="1"/>
    <col min="3589" max="3589" width="14.375" style="2" customWidth="1"/>
    <col min="3590" max="3590" width="13" style="2" customWidth="1"/>
    <col min="3591" max="3592" width="10.875" style="2" customWidth="1"/>
    <col min="3593" max="3593" width="8.625" style="2" customWidth="1"/>
    <col min="3594" max="3594" width="12.125" style="2" customWidth="1"/>
    <col min="3595" max="3595" width="1" style="2" customWidth="1"/>
    <col min="3596" max="3840" width="10" style="2" hidden="1"/>
    <col min="3841" max="3841" width="1" style="2" customWidth="1"/>
    <col min="3842" max="3842" width="10" style="2" customWidth="1"/>
    <col min="3843" max="3843" width="17.625" style="2" customWidth="1"/>
    <col min="3844" max="3844" width="17.5" style="2" customWidth="1"/>
    <col min="3845" max="3845" width="14.375" style="2" customWidth="1"/>
    <col min="3846" max="3846" width="13" style="2" customWidth="1"/>
    <col min="3847" max="3848" width="10.875" style="2" customWidth="1"/>
    <col min="3849" max="3849" width="8.625" style="2" customWidth="1"/>
    <col min="3850" max="3850" width="12.125" style="2" customWidth="1"/>
    <col min="3851" max="3851" width="1" style="2" customWidth="1"/>
    <col min="3852" max="4096" width="10" style="2" hidden="1"/>
    <col min="4097" max="4097" width="1" style="2" customWidth="1"/>
    <col min="4098" max="4098" width="10" style="2" customWidth="1"/>
    <col min="4099" max="4099" width="17.625" style="2" customWidth="1"/>
    <col min="4100" max="4100" width="17.5" style="2" customWidth="1"/>
    <col min="4101" max="4101" width="14.375" style="2" customWidth="1"/>
    <col min="4102" max="4102" width="13" style="2" customWidth="1"/>
    <col min="4103" max="4104" width="10.875" style="2" customWidth="1"/>
    <col min="4105" max="4105" width="8.625" style="2" customWidth="1"/>
    <col min="4106" max="4106" width="12.125" style="2" customWidth="1"/>
    <col min="4107" max="4107" width="1" style="2" customWidth="1"/>
    <col min="4108" max="4352" width="10" style="2" hidden="1"/>
    <col min="4353" max="4353" width="1" style="2" customWidth="1"/>
    <col min="4354" max="4354" width="10" style="2" customWidth="1"/>
    <col min="4355" max="4355" width="17.625" style="2" customWidth="1"/>
    <col min="4356" max="4356" width="17.5" style="2" customWidth="1"/>
    <col min="4357" max="4357" width="14.375" style="2" customWidth="1"/>
    <col min="4358" max="4358" width="13" style="2" customWidth="1"/>
    <col min="4359" max="4360" width="10.875" style="2" customWidth="1"/>
    <col min="4361" max="4361" width="8.625" style="2" customWidth="1"/>
    <col min="4362" max="4362" width="12.125" style="2" customWidth="1"/>
    <col min="4363" max="4363" width="1" style="2" customWidth="1"/>
    <col min="4364" max="4608" width="10" style="2" hidden="1"/>
    <col min="4609" max="4609" width="1" style="2" customWidth="1"/>
    <col min="4610" max="4610" width="10" style="2" customWidth="1"/>
    <col min="4611" max="4611" width="17.625" style="2" customWidth="1"/>
    <col min="4612" max="4612" width="17.5" style="2" customWidth="1"/>
    <col min="4613" max="4613" width="14.375" style="2" customWidth="1"/>
    <col min="4614" max="4614" width="13" style="2" customWidth="1"/>
    <col min="4615" max="4616" width="10.875" style="2" customWidth="1"/>
    <col min="4617" max="4617" width="8.625" style="2" customWidth="1"/>
    <col min="4618" max="4618" width="12.125" style="2" customWidth="1"/>
    <col min="4619" max="4619" width="1" style="2" customWidth="1"/>
    <col min="4620" max="4864" width="10" style="2" hidden="1"/>
    <col min="4865" max="4865" width="1" style="2" customWidth="1"/>
    <col min="4866" max="4866" width="10" style="2" customWidth="1"/>
    <col min="4867" max="4867" width="17.625" style="2" customWidth="1"/>
    <col min="4868" max="4868" width="17.5" style="2" customWidth="1"/>
    <col min="4869" max="4869" width="14.375" style="2" customWidth="1"/>
    <col min="4870" max="4870" width="13" style="2" customWidth="1"/>
    <col min="4871" max="4872" width="10.875" style="2" customWidth="1"/>
    <col min="4873" max="4873" width="8.625" style="2" customWidth="1"/>
    <col min="4874" max="4874" width="12.125" style="2" customWidth="1"/>
    <col min="4875" max="4875" width="1" style="2" customWidth="1"/>
    <col min="4876" max="5120" width="10" style="2" hidden="1"/>
    <col min="5121" max="5121" width="1" style="2" customWidth="1"/>
    <col min="5122" max="5122" width="10" style="2" customWidth="1"/>
    <col min="5123" max="5123" width="17.625" style="2" customWidth="1"/>
    <col min="5124" max="5124" width="17.5" style="2" customWidth="1"/>
    <col min="5125" max="5125" width="14.375" style="2" customWidth="1"/>
    <col min="5126" max="5126" width="13" style="2" customWidth="1"/>
    <col min="5127" max="5128" width="10.875" style="2" customWidth="1"/>
    <col min="5129" max="5129" width="8.625" style="2" customWidth="1"/>
    <col min="5130" max="5130" width="12.125" style="2" customWidth="1"/>
    <col min="5131" max="5131" width="1" style="2" customWidth="1"/>
    <col min="5132" max="5376" width="10" style="2" hidden="1"/>
    <col min="5377" max="5377" width="1" style="2" customWidth="1"/>
    <col min="5378" max="5378" width="10" style="2" customWidth="1"/>
    <col min="5379" max="5379" width="17.625" style="2" customWidth="1"/>
    <col min="5380" max="5380" width="17.5" style="2" customWidth="1"/>
    <col min="5381" max="5381" width="14.375" style="2" customWidth="1"/>
    <col min="5382" max="5382" width="13" style="2" customWidth="1"/>
    <col min="5383" max="5384" width="10.875" style="2" customWidth="1"/>
    <col min="5385" max="5385" width="8.625" style="2" customWidth="1"/>
    <col min="5386" max="5386" width="12.125" style="2" customWidth="1"/>
    <col min="5387" max="5387" width="1" style="2" customWidth="1"/>
    <col min="5388" max="5632" width="10" style="2" hidden="1"/>
    <col min="5633" max="5633" width="1" style="2" customWidth="1"/>
    <col min="5634" max="5634" width="10" style="2" customWidth="1"/>
    <col min="5635" max="5635" width="17.625" style="2" customWidth="1"/>
    <col min="5636" max="5636" width="17.5" style="2" customWidth="1"/>
    <col min="5637" max="5637" width="14.375" style="2" customWidth="1"/>
    <col min="5638" max="5638" width="13" style="2" customWidth="1"/>
    <col min="5639" max="5640" width="10.875" style="2" customWidth="1"/>
    <col min="5641" max="5641" width="8.625" style="2" customWidth="1"/>
    <col min="5642" max="5642" width="12.125" style="2" customWidth="1"/>
    <col min="5643" max="5643" width="1" style="2" customWidth="1"/>
    <col min="5644" max="5888" width="10" style="2" hidden="1"/>
    <col min="5889" max="5889" width="1" style="2" customWidth="1"/>
    <col min="5890" max="5890" width="10" style="2" customWidth="1"/>
    <col min="5891" max="5891" width="17.625" style="2" customWidth="1"/>
    <col min="5892" max="5892" width="17.5" style="2" customWidth="1"/>
    <col min="5893" max="5893" width="14.375" style="2" customWidth="1"/>
    <col min="5894" max="5894" width="13" style="2" customWidth="1"/>
    <col min="5895" max="5896" width="10.875" style="2" customWidth="1"/>
    <col min="5897" max="5897" width="8.625" style="2" customWidth="1"/>
    <col min="5898" max="5898" width="12.125" style="2" customWidth="1"/>
    <col min="5899" max="5899" width="1" style="2" customWidth="1"/>
    <col min="5900" max="6144" width="10" style="2" hidden="1"/>
    <col min="6145" max="6145" width="1" style="2" customWidth="1"/>
    <col min="6146" max="6146" width="10" style="2" customWidth="1"/>
    <col min="6147" max="6147" width="17.625" style="2" customWidth="1"/>
    <col min="6148" max="6148" width="17.5" style="2" customWidth="1"/>
    <col min="6149" max="6149" width="14.375" style="2" customWidth="1"/>
    <col min="6150" max="6150" width="13" style="2" customWidth="1"/>
    <col min="6151" max="6152" width="10.875" style="2" customWidth="1"/>
    <col min="6153" max="6153" width="8.625" style="2" customWidth="1"/>
    <col min="6154" max="6154" width="12.125" style="2" customWidth="1"/>
    <col min="6155" max="6155" width="1" style="2" customWidth="1"/>
    <col min="6156" max="6400" width="10" style="2" hidden="1"/>
    <col min="6401" max="6401" width="1" style="2" customWidth="1"/>
    <col min="6402" max="6402" width="10" style="2" customWidth="1"/>
    <col min="6403" max="6403" width="17.625" style="2" customWidth="1"/>
    <col min="6404" max="6404" width="17.5" style="2" customWidth="1"/>
    <col min="6405" max="6405" width="14.375" style="2" customWidth="1"/>
    <col min="6406" max="6406" width="13" style="2" customWidth="1"/>
    <col min="6407" max="6408" width="10.875" style="2" customWidth="1"/>
    <col min="6409" max="6409" width="8.625" style="2" customWidth="1"/>
    <col min="6410" max="6410" width="12.125" style="2" customWidth="1"/>
    <col min="6411" max="6411" width="1" style="2" customWidth="1"/>
    <col min="6412" max="6656" width="10" style="2" hidden="1"/>
    <col min="6657" max="6657" width="1" style="2" customWidth="1"/>
    <col min="6658" max="6658" width="10" style="2" customWidth="1"/>
    <col min="6659" max="6659" width="17.625" style="2" customWidth="1"/>
    <col min="6660" max="6660" width="17.5" style="2" customWidth="1"/>
    <col min="6661" max="6661" width="14.375" style="2" customWidth="1"/>
    <col min="6662" max="6662" width="13" style="2" customWidth="1"/>
    <col min="6663" max="6664" width="10.875" style="2" customWidth="1"/>
    <col min="6665" max="6665" width="8.625" style="2" customWidth="1"/>
    <col min="6666" max="6666" width="12.125" style="2" customWidth="1"/>
    <col min="6667" max="6667" width="1" style="2" customWidth="1"/>
    <col min="6668" max="6912" width="10" style="2" hidden="1"/>
    <col min="6913" max="6913" width="1" style="2" customWidth="1"/>
    <col min="6914" max="6914" width="10" style="2" customWidth="1"/>
    <col min="6915" max="6915" width="17.625" style="2" customWidth="1"/>
    <col min="6916" max="6916" width="17.5" style="2" customWidth="1"/>
    <col min="6917" max="6917" width="14.375" style="2" customWidth="1"/>
    <col min="6918" max="6918" width="13" style="2" customWidth="1"/>
    <col min="6919" max="6920" width="10.875" style="2" customWidth="1"/>
    <col min="6921" max="6921" width="8.625" style="2" customWidth="1"/>
    <col min="6922" max="6922" width="12.125" style="2" customWidth="1"/>
    <col min="6923" max="6923" width="1" style="2" customWidth="1"/>
    <col min="6924" max="7168" width="10" style="2" hidden="1"/>
    <col min="7169" max="7169" width="1" style="2" customWidth="1"/>
    <col min="7170" max="7170" width="10" style="2" customWidth="1"/>
    <col min="7171" max="7171" width="17.625" style="2" customWidth="1"/>
    <col min="7172" max="7172" width="17.5" style="2" customWidth="1"/>
    <col min="7173" max="7173" width="14.375" style="2" customWidth="1"/>
    <col min="7174" max="7174" width="13" style="2" customWidth="1"/>
    <col min="7175" max="7176" width="10.875" style="2" customWidth="1"/>
    <col min="7177" max="7177" width="8.625" style="2" customWidth="1"/>
    <col min="7178" max="7178" width="12.125" style="2" customWidth="1"/>
    <col min="7179" max="7179" width="1" style="2" customWidth="1"/>
    <col min="7180" max="7424" width="10" style="2" hidden="1"/>
    <col min="7425" max="7425" width="1" style="2" customWidth="1"/>
    <col min="7426" max="7426" width="10" style="2" customWidth="1"/>
    <col min="7427" max="7427" width="17.625" style="2" customWidth="1"/>
    <col min="7428" max="7428" width="17.5" style="2" customWidth="1"/>
    <col min="7429" max="7429" width="14.375" style="2" customWidth="1"/>
    <col min="7430" max="7430" width="13" style="2" customWidth="1"/>
    <col min="7431" max="7432" width="10.875" style="2" customWidth="1"/>
    <col min="7433" max="7433" width="8.625" style="2" customWidth="1"/>
    <col min="7434" max="7434" width="12.125" style="2" customWidth="1"/>
    <col min="7435" max="7435" width="1" style="2" customWidth="1"/>
    <col min="7436" max="7680" width="10" style="2" hidden="1"/>
    <col min="7681" max="7681" width="1" style="2" customWidth="1"/>
    <col min="7682" max="7682" width="10" style="2" customWidth="1"/>
    <col min="7683" max="7683" width="17.625" style="2" customWidth="1"/>
    <col min="7684" max="7684" width="17.5" style="2" customWidth="1"/>
    <col min="7685" max="7685" width="14.375" style="2" customWidth="1"/>
    <col min="7686" max="7686" width="13" style="2" customWidth="1"/>
    <col min="7687" max="7688" width="10.875" style="2" customWidth="1"/>
    <col min="7689" max="7689" width="8.625" style="2" customWidth="1"/>
    <col min="7690" max="7690" width="12.125" style="2" customWidth="1"/>
    <col min="7691" max="7691" width="1" style="2" customWidth="1"/>
    <col min="7692" max="7936" width="10" style="2" hidden="1"/>
    <col min="7937" max="7937" width="1" style="2" customWidth="1"/>
    <col min="7938" max="7938" width="10" style="2" customWidth="1"/>
    <col min="7939" max="7939" width="17.625" style="2" customWidth="1"/>
    <col min="7940" max="7940" width="17.5" style="2" customWidth="1"/>
    <col min="7941" max="7941" width="14.375" style="2" customWidth="1"/>
    <col min="7942" max="7942" width="13" style="2" customWidth="1"/>
    <col min="7943" max="7944" width="10.875" style="2" customWidth="1"/>
    <col min="7945" max="7945" width="8.625" style="2" customWidth="1"/>
    <col min="7946" max="7946" width="12.125" style="2" customWidth="1"/>
    <col min="7947" max="7947" width="1" style="2" customWidth="1"/>
    <col min="7948" max="8192" width="10" style="2" hidden="1"/>
    <col min="8193" max="8193" width="1" style="2" customWidth="1"/>
    <col min="8194" max="8194" width="10" style="2" customWidth="1"/>
    <col min="8195" max="8195" width="17.625" style="2" customWidth="1"/>
    <col min="8196" max="8196" width="17.5" style="2" customWidth="1"/>
    <col min="8197" max="8197" width="14.375" style="2" customWidth="1"/>
    <col min="8198" max="8198" width="13" style="2" customWidth="1"/>
    <col min="8199" max="8200" width="10.875" style="2" customWidth="1"/>
    <col min="8201" max="8201" width="8.625" style="2" customWidth="1"/>
    <col min="8202" max="8202" width="12.125" style="2" customWidth="1"/>
    <col min="8203" max="8203" width="1" style="2" customWidth="1"/>
    <col min="8204" max="8448" width="10" style="2" hidden="1"/>
    <col min="8449" max="8449" width="1" style="2" customWidth="1"/>
    <col min="8450" max="8450" width="10" style="2" customWidth="1"/>
    <col min="8451" max="8451" width="17.625" style="2" customWidth="1"/>
    <col min="8452" max="8452" width="17.5" style="2" customWidth="1"/>
    <col min="8453" max="8453" width="14.375" style="2" customWidth="1"/>
    <col min="8454" max="8454" width="13" style="2" customWidth="1"/>
    <col min="8455" max="8456" width="10.875" style="2" customWidth="1"/>
    <col min="8457" max="8457" width="8.625" style="2" customWidth="1"/>
    <col min="8458" max="8458" width="12.125" style="2" customWidth="1"/>
    <col min="8459" max="8459" width="1" style="2" customWidth="1"/>
    <col min="8460" max="8704" width="10" style="2" hidden="1"/>
    <col min="8705" max="8705" width="1" style="2" customWidth="1"/>
    <col min="8706" max="8706" width="10" style="2" customWidth="1"/>
    <col min="8707" max="8707" width="17.625" style="2" customWidth="1"/>
    <col min="8708" max="8708" width="17.5" style="2" customWidth="1"/>
    <col min="8709" max="8709" width="14.375" style="2" customWidth="1"/>
    <col min="8710" max="8710" width="13" style="2" customWidth="1"/>
    <col min="8711" max="8712" width="10.875" style="2" customWidth="1"/>
    <col min="8713" max="8713" width="8.625" style="2" customWidth="1"/>
    <col min="8714" max="8714" width="12.125" style="2" customWidth="1"/>
    <col min="8715" max="8715" width="1" style="2" customWidth="1"/>
    <col min="8716" max="8960" width="10" style="2" hidden="1"/>
    <col min="8961" max="8961" width="1" style="2" customWidth="1"/>
    <col min="8962" max="8962" width="10" style="2" customWidth="1"/>
    <col min="8963" max="8963" width="17.625" style="2" customWidth="1"/>
    <col min="8964" max="8964" width="17.5" style="2" customWidth="1"/>
    <col min="8965" max="8965" width="14.375" style="2" customWidth="1"/>
    <col min="8966" max="8966" width="13" style="2" customWidth="1"/>
    <col min="8967" max="8968" width="10.875" style="2" customWidth="1"/>
    <col min="8969" max="8969" width="8.625" style="2" customWidth="1"/>
    <col min="8970" max="8970" width="12.125" style="2" customWidth="1"/>
    <col min="8971" max="8971" width="1" style="2" customWidth="1"/>
    <col min="8972" max="9216" width="10" style="2" hidden="1"/>
    <col min="9217" max="9217" width="1" style="2" customWidth="1"/>
    <col min="9218" max="9218" width="10" style="2" customWidth="1"/>
    <col min="9219" max="9219" width="17.625" style="2" customWidth="1"/>
    <col min="9220" max="9220" width="17.5" style="2" customWidth="1"/>
    <col min="9221" max="9221" width="14.375" style="2" customWidth="1"/>
    <col min="9222" max="9222" width="13" style="2" customWidth="1"/>
    <col min="9223" max="9224" width="10.875" style="2" customWidth="1"/>
    <col min="9225" max="9225" width="8.625" style="2" customWidth="1"/>
    <col min="9226" max="9226" width="12.125" style="2" customWidth="1"/>
    <col min="9227" max="9227" width="1" style="2" customWidth="1"/>
    <col min="9228" max="9472" width="10" style="2" hidden="1"/>
    <col min="9473" max="9473" width="1" style="2" customWidth="1"/>
    <col min="9474" max="9474" width="10" style="2" customWidth="1"/>
    <col min="9475" max="9475" width="17.625" style="2" customWidth="1"/>
    <col min="9476" max="9476" width="17.5" style="2" customWidth="1"/>
    <col min="9477" max="9477" width="14.375" style="2" customWidth="1"/>
    <col min="9478" max="9478" width="13" style="2" customWidth="1"/>
    <col min="9479" max="9480" width="10.875" style="2" customWidth="1"/>
    <col min="9481" max="9481" width="8.625" style="2" customWidth="1"/>
    <col min="9482" max="9482" width="12.125" style="2" customWidth="1"/>
    <col min="9483" max="9483" width="1" style="2" customWidth="1"/>
    <col min="9484" max="9728" width="10" style="2" hidden="1"/>
    <col min="9729" max="9729" width="1" style="2" customWidth="1"/>
    <col min="9730" max="9730" width="10" style="2" customWidth="1"/>
    <col min="9731" max="9731" width="17.625" style="2" customWidth="1"/>
    <col min="9732" max="9732" width="17.5" style="2" customWidth="1"/>
    <col min="9733" max="9733" width="14.375" style="2" customWidth="1"/>
    <col min="9734" max="9734" width="13" style="2" customWidth="1"/>
    <col min="9735" max="9736" width="10.875" style="2" customWidth="1"/>
    <col min="9737" max="9737" width="8.625" style="2" customWidth="1"/>
    <col min="9738" max="9738" width="12.125" style="2" customWidth="1"/>
    <col min="9739" max="9739" width="1" style="2" customWidth="1"/>
    <col min="9740" max="9984" width="10" style="2" hidden="1"/>
    <col min="9985" max="9985" width="1" style="2" customWidth="1"/>
    <col min="9986" max="9986" width="10" style="2" customWidth="1"/>
    <col min="9987" max="9987" width="17.625" style="2" customWidth="1"/>
    <col min="9988" max="9988" width="17.5" style="2" customWidth="1"/>
    <col min="9989" max="9989" width="14.375" style="2" customWidth="1"/>
    <col min="9990" max="9990" width="13" style="2" customWidth="1"/>
    <col min="9991" max="9992" width="10.875" style="2" customWidth="1"/>
    <col min="9993" max="9993" width="8.625" style="2" customWidth="1"/>
    <col min="9994" max="9994" width="12.125" style="2" customWidth="1"/>
    <col min="9995" max="9995" width="1" style="2" customWidth="1"/>
    <col min="9996" max="10240" width="10" style="2" hidden="1"/>
    <col min="10241" max="10241" width="1" style="2" customWidth="1"/>
    <col min="10242" max="10242" width="10" style="2" customWidth="1"/>
    <col min="10243" max="10243" width="17.625" style="2" customWidth="1"/>
    <col min="10244" max="10244" width="17.5" style="2" customWidth="1"/>
    <col min="10245" max="10245" width="14.375" style="2" customWidth="1"/>
    <col min="10246" max="10246" width="13" style="2" customWidth="1"/>
    <col min="10247" max="10248" width="10.875" style="2" customWidth="1"/>
    <col min="10249" max="10249" width="8.625" style="2" customWidth="1"/>
    <col min="10250" max="10250" width="12.125" style="2" customWidth="1"/>
    <col min="10251" max="10251" width="1" style="2" customWidth="1"/>
    <col min="10252" max="10496" width="10" style="2" hidden="1"/>
    <col min="10497" max="10497" width="1" style="2" customWidth="1"/>
    <col min="10498" max="10498" width="10" style="2" customWidth="1"/>
    <col min="10499" max="10499" width="17.625" style="2" customWidth="1"/>
    <col min="10500" max="10500" width="17.5" style="2" customWidth="1"/>
    <col min="10501" max="10501" width="14.375" style="2" customWidth="1"/>
    <col min="10502" max="10502" width="13" style="2" customWidth="1"/>
    <col min="10503" max="10504" width="10.875" style="2" customWidth="1"/>
    <col min="10505" max="10505" width="8.625" style="2" customWidth="1"/>
    <col min="10506" max="10506" width="12.125" style="2" customWidth="1"/>
    <col min="10507" max="10507" width="1" style="2" customWidth="1"/>
    <col min="10508" max="10752" width="10" style="2" hidden="1"/>
    <col min="10753" max="10753" width="1" style="2" customWidth="1"/>
    <col min="10754" max="10754" width="10" style="2" customWidth="1"/>
    <col min="10755" max="10755" width="17.625" style="2" customWidth="1"/>
    <col min="10756" max="10756" width="17.5" style="2" customWidth="1"/>
    <col min="10757" max="10757" width="14.375" style="2" customWidth="1"/>
    <col min="10758" max="10758" width="13" style="2" customWidth="1"/>
    <col min="10759" max="10760" width="10.875" style="2" customWidth="1"/>
    <col min="10761" max="10761" width="8.625" style="2" customWidth="1"/>
    <col min="10762" max="10762" width="12.125" style="2" customWidth="1"/>
    <col min="10763" max="10763" width="1" style="2" customWidth="1"/>
    <col min="10764" max="11008" width="10" style="2" hidden="1"/>
    <col min="11009" max="11009" width="1" style="2" customWidth="1"/>
    <col min="11010" max="11010" width="10" style="2" customWidth="1"/>
    <col min="11011" max="11011" width="17.625" style="2" customWidth="1"/>
    <col min="11012" max="11012" width="17.5" style="2" customWidth="1"/>
    <col min="11013" max="11013" width="14.375" style="2" customWidth="1"/>
    <col min="11014" max="11014" width="13" style="2" customWidth="1"/>
    <col min="11015" max="11016" width="10.875" style="2" customWidth="1"/>
    <col min="11017" max="11017" width="8.625" style="2" customWidth="1"/>
    <col min="11018" max="11018" width="12.125" style="2" customWidth="1"/>
    <col min="11019" max="11019" width="1" style="2" customWidth="1"/>
    <col min="11020" max="11264" width="10" style="2" hidden="1"/>
    <col min="11265" max="11265" width="1" style="2" customWidth="1"/>
    <col min="11266" max="11266" width="10" style="2" customWidth="1"/>
    <col min="11267" max="11267" width="17.625" style="2" customWidth="1"/>
    <col min="11268" max="11268" width="17.5" style="2" customWidth="1"/>
    <col min="11269" max="11269" width="14.375" style="2" customWidth="1"/>
    <col min="11270" max="11270" width="13" style="2" customWidth="1"/>
    <col min="11271" max="11272" width="10.875" style="2" customWidth="1"/>
    <col min="11273" max="11273" width="8.625" style="2" customWidth="1"/>
    <col min="11274" max="11274" width="12.125" style="2" customWidth="1"/>
    <col min="11275" max="11275" width="1" style="2" customWidth="1"/>
    <col min="11276" max="11520" width="10" style="2" hidden="1"/>
    <col min="11521" max="11521" width="1" style="2" customWidth="1"/>
    <col min="11522" max="11522" width="10" style="2" customWidth="1"/>
    <col min="11523" max="11523" width="17.625" style="2" customWidth="1"/>
    <col min="11524" max="11524" width="17.5" style="2" customWidth="1"/>
    <col min="11525" max="11525" width="14.375" style="2" customWidth="1"/>
    <col min="11526" max="11526" width="13" style="2" customWidth="1"/>
    <col min="11527" max="11528" width="10.875" style="2" customWidth="1"/>
    <col min="11529" max="11529" width="8.625" style="2" customWidth="1"/>
    <col min="11530" max="11530" width="12.125" style="2" customWidth="1"/>
    <col min="11531" max="11531" width="1" style="2" customWidth="1"/>
    <col min="11532" max="11776" width="10" style="2" hidden="1"/>
    <col min="11777" max="11777" width="1" style="2" customWidth="1"/>
    <col min="11778" max="11778" width="10" style="2" customWidth="1"/>
    <col min="11779" max="11779" width="17.625" style="2" customWidth="1"/>
    <col min="11780" max="11780" width="17.5" style="2" customWidth="1"/>
    <col min="11781" max="11781" width="14.375" style="2" customWidth="1"/>
    <col min="11782" max="11782" width="13" style="2" customWidth="1"/>
    <col min="11783" max="11784" width="10.875" style="2" customWidth="1"/>
    <col min="11785" max="11785" width="8.625" style="2" customWidth="1"/>
    <col min="11786" max="11786" width="12.125" style="2" customWidth="1"/>
    <col min="11787" max="11787" width="1" style="2" customWidth="1"/>
    <col min="11788" max="12032" width="10" style="2" hidden="1"/>
    <col min="12033" max="12033" width="1" style="2" customWidth="1"/>
    <col min="12034" max="12034" width="10" style="2" customWidth="1"/>
    <col min="12035" max="12035" width="17.625" style="2" customWidth="1"/>
    <col min="12036" max="12036" width="17.5" style="2" customWidth="1"/>
    <col min="12037" max="12037" width="14.375" style="2" customWidth="1"/>
    <col min="12038" max="12038" width="13" style="2" customWidth="1"/>
    <col min="12039" max="12040" width="10.875" style="2" customWidth="1"/>
    <col min="12041" max="12041" width="8.625" style="2" customWidth="1"/>
    <col min="12042" max="12042" width="12.125" style="2" customWidth="1"/>
    <col min="12043" max="12043" width="1" style="2" customWidth="1"/>
    <col min="12044" max="12288" width="10" style="2" hidden="1"/>
    <col min="12289" max="12289" width="1" style="2" customWidth="1"/>
    <col min="12290" max="12290" width="10" style="2" customWidth="1"/>
    <col min="12291" max="12291" width="17.625" style="2" customWidth="1"/>
    <col min="12292" max="12292" width="17.5" style="2" customWidth="1"/>
    <col min="12293" max="12293" width="14.375" style="2" customWidth="1"/>
    <col min="12294" max="12294" width="13" style="2" customWidth="1"/>
    <col min="12295" max="12296" width="10.875" style="2" customWidth="1"/>
    <col min="12297" max="12297" width="8.625" style="2" customWidth="1"/>
    <col min="12298" max="12298" width="12.125" style="2" customWidth="1"/>
    <col min="12299" max="12299" width="1" style="2" customWidth="1"/>
    <col min="12300" max="12544" width="10" style="2" hidden="1"/>
    <col min="12545" max="12545" width="1" style="2" customWidth="1"/>
    <col min="12546" max="12546" width="10" style="2" customWidth="1"/>
    <col min="12547" max="12547" width="17.625" style="2" customWidth="1"/>
    <col min="12548" max="12548" width="17.5" style="2" customWidth="1"/>
    <col min="12549" max="12549" width="14.375" style="2" customWidth="1"/>
    <col min="12550" max="12550" width="13" style="2" customWidth="1"/>
    <col min="12551" max="12552" width="10.875" style="2" customWidth="1"/>
    <col min="12553" max="12553" width="8.625" style="2" customWidth="1"/>
    <col min="12554" max="12554" width="12.125" style="2" customWidth="1"/>
    <col min="12555" max="12555" width="1" style="2" customWidth="1"/>
    <col min="12556" max="12800" width="10" style="2" hidden="1"/>
    <col min="12801" max="12801" width="1" style="2" customWidth="1"/>
    <col min="12802" max="12802" width="10" style="2" customWidth="1"/>
    <col min="12803" max="12803" width="17.625" style="2" customWidth="1"/>
    <col min="12804" max="12804" width="17.5" style="2" customWidth="1"/>
    <col min="12805" max="12805" width="14.375" style="2" customWidth="1"/>
    <col min="12806" max="12806" width="13" style="2" customWidth="1"/>
    <col min="12807" max="12808" width="10.875" style="2" customWidth="1"/>
    <col min="12809" max="12809" width="8.625" style="2" customWidth="1"/>
    <col min="12810" max="12810" width="12.125" style="2" customWidth="1"/>
    <col min="12811" max="12811" width="1" style="2" customWidth="1"/>
    <col min="12812" max="13056" width="10" style="2" hidden="1"/>
    <col min="13057" max="13057" width="1" style="2" customWidth="1"/>
    <col min="13058" max="13058" width="10" style="2" customWidth="1"/>
    <col min="13059" max="13059" width="17.625" style="2" customWidth="1"/>
    <col min="13060" max="13060" width="17.5" style="2" customWidth="1"/>
    <col min="13061" max="13061" width="14.375" style="2" customWidth="1"/>
    <col min="13062" max="13062" width="13" style="2" customWidth="1"/>
    <col min="13063" max="13064" width="10.875" style="2" customWidth="1"/>
    <col min="13065" max="13065" width="8.625" style="2" customWidth="1"/>
    <col min="13066" max="13066" width="12.125" style="2" customWidth="1"/>
    <col min="13067" max="13067" width="1" style="2" customWidth="1"/>
    <col min="13068" max="13312" width="10" style="2" hidden="1"/>
    <col min="13313" max="13313" width="1" style="2" customWidth="1"/>
    <col min="13314" max="13314" width="10" style="2" customWidth="1"/>
    <col min="13315" max="13315" width="17.625" style="2" customWidth="1"/>
    <col min="13316" max="13316" width="17.5" style="2" customWidth="1"/>
    <col min="13317" max="13317" width="14.375" style="2" customWidth="1"/>
    <col min="13318" max="13318" width="13" style="2" customWidth="1"/>
    <col min="13319" max="13320" width="10.875" style="2" customWidth="1"/>
    <col min="13321" max="13321" width="8.625" style="2" customWidth="1"/>
    <col min="13322" max="13322" width="12.125" style="2" customWidth="1"/>
    <col min="13323" max="13323" width="1" style="2" customWidth="1"/>
    <col min="13324" max="13568" width="10" style="2" hidden="1"/>
    <col min="13569" max="13569" width="1" style="2" customWidth="1"/>
    <col min="13570" max="13570" width="10" style="2" customWidth="1"/>
    <col min="13571" max="13571" width="17.625" style="2" customWidth="1"/>
    <col min="13572" max="13572" width="17.5" style="2" customWidth="1"/>
    <col min="13573" max="13573" width="14.375" style="2" customWidth="1"/>
    <col min="13574" max="13574" width="13" style="2" customWidth="1"/>
    <col min="13575" max="13576" width="10.875" style="2" customWidth="1"/>
    <col min="13577" max="13577" width="8.625" style="2" customWidth="1"/>
    <col min="13578" max="13578" width="12.125" style="2" customWidth="1"/>
    <col min="13579" max="13579" width="1" style="2" customWidth="1"/>
    <col min="13580" max="13824" width="10" style="2" hidden="1"/>
    <col min="13825" max="13825" width="1" style="2" customWidth="1"/>
    <col min="13826" max="13826" width="10" style="2" customWidth="1"/>
    <col min="13827" max="13827" width="17.625" style="2" customWidth="1"/>
    <col min="13828" max="13828" width="17.5" style="2" customWidth="1"/>
    <col min="13829" max="13829" width="14.375" style="2" customWidth="1"/>
    <col min="13830" max="13830" width="13" style="2" customWidth="1"/>
    <col min="13831" max="13832" width="10.875" style="2" customWidth="1"/>
    <col min="13833" max="13833" width="8.625" style="2" customWidth="1"/>
    <col min="13834" max="13834" width="12.125" style="2" customWidth="1"/>
    <col min="13835" max="13835" width="1" style="2" customWidth="1"/>
    <col min="13836" max="14080" width="10" style="2" hidden="1"/>
    <col min="14081" max="14081" width="1" style="2" customWidth="1"/>
    <col min="14082" max="14082" width="10" style="2" customWidth="1"/>
    <col min="14083" max="14083" width="17.625" style="2" customWidth="1"/>
    <col min="14084" max="14084" width="17.5" style="2" customWidth="1"/>
    <col min="14085" max="14085" width="14.375" style="2" customWidth="1"/>
    <col min="14086" max="14086" width="13" style="2" customWidth="1"/>
    <col min="14087" max="14088" width="10.875" style="2" customWidth="1"/>
    <col min="14089" max="14089" width="8.625" style="2" customWidth="1"/>
    <col min="14090" max="14090" width="12.125" style="2" customWidth="1"/>
    <col min="14091" max="14091" width="1" style="2" customWidth="1"/>
    <col min="14092" max="14336" width="10" style="2" hidden="1"/>
    <col min="14337" max="14337" width="1" style="2" customWidth="1"/>
    <col min="14338" max="14338" width="10" style="2" customWidth="1"/>
    <col min="14339" max="14339" width="17.625" style="2" customWidth="1"/>
    <col min="14340" max="14340" width="17.5" style="2" customWidth="1"/>
    <col min="14341" max="14341" width="14.375" style="2" customWidth="1"/>
    <col min="14342" max="14342" width="13" style="2" customWidth="1"/>
    <col min="14343" max="14344" width="10.875" style="2" customWidth="1"/>
    <col min="14345" max="14345" width="8.625" style="2" customWidth="1"/>
    <col min="14346" max="14346" width="12.125" style="2" customWidth="1"/>
    <col min="14347" max="14347" width="1" style="2" customWidth="1"/>
    <col min="14348" max="14592" width="10" style="2" hidden="1"/>
    <col min="14593" max="14593" width="1" style="2" customWidth="1"/>
    <col min="14594" max="14594" width="10" style="2" customWidth="1"/>
    <col min="14595" max="14595" width="17.625" style="2" customWidth="1"/>
    <col min="14596" max="14596" width="17.5" style="2" customWidth="1"/>
    <col min="14597" max="14597" width="14.375" style="2" customWidth="1"/>
    <col min="14598" max="14598" width="13" style="2" customWidth="1"/>
    <col min="14599" max="14600" width="10.875" style="2" customWidth="1"/>
    <col min="14601" max="14601" width="8.625" style="2" customWidth="1"/>
    <col min="14602" max="14602" width="12.125" style="2" customWidth="1"/>
    <col min="14603" max="14603" width="1" style="2" customWidth="1"/>
    <col min="14604" max="14848" width="10" style="2" hidden="1"/>
    <col min="14849" max="14849" width="1" style="2" customWidth="1"/>
    <col min="14850" max="14850" width="10" style="2" customWidth="1"/>
    <col min="14851" max="14851" width="17.625" style="2" customWidth="1"/>
    <col min="14852" max="14852" width="17.5" style="2" customWidth="1"/>
    <col min="14853" max="14853" width="14.375" style="2" customWidth="1"/>
    <col min="14854" max="14854" width="13" style="2" customWidth="1"/>
    <col min="14855" max="14856" width="10.875" style="2" customWidth="1"/>
    <col min="14857" max="14857" width="8.625" style="2" customWidth="1"/>
    <col min="14858" max="14858" width="12.125" style="2" customWidth="1"/>
    <col min="14859" max="14859" width="1" style="2" customWidth="1"/>
    <col min="14860" max="15104" width="10" style="2" hidden="1"/>
    <col min="15105" max="15105" width="1" style="2" customWidth="1"/>
    <col min="15106" max="15106" width="10" style="2" customWidth="1"/>
    <col min="15107" max="15107" width="17.625" style="2" customWidth="1"/>
    <col min="15108" max="15108" width="17.5" style="2" customWidth="1"/>
    <col min="15109" max="15109" width="14.375" style="2" customWidth="1"/>
    <col min="15110" max="15110" width="13" style="2" customWidth="1"/>
    <col min="15111" max="15112" width="10.875" style="2" customWidth="1"/>
    <col min="15113" max="15113" width="8.625" style="2" customWidth="1"/>
    <col min="15114" max="15114" width="12.125" style="2" customWidth="1"/>
    <col min="15115" max="15115" width="1" style="2" customWidth="1"/>
    <col min="15116" max="15360" width="10" style="2" hidden="1"/>
    <col min="15361" max="15361" width="1" style="2" customWidth="1"/>
    <col min="15362" max="15362" width="10" style="2" customWidth="1"/>
    <col min="15363" max="15363" width="17.625" style="2" customWidth="1"/>
    <col min="15364" max="15364" width="17.5" style="2" customWidth="1"/>
    <col min="15365" max="15365" width="14.375" style="2" customWidth="1"/>
    <col min="15366" max="15366" width="13" style="2" customWidth="1"/>
    <col min="15367" max="15368" width="10.875" style="2" customWidth="1"/>
    <col min="15369" max="15369" width="8.625" style="2" customWidth="1"/>
    <col min="15370" max="15370" width="12.125" style="2" customWidth="1"/>
    <col min="15371" max="15371" width="1" style="2" customWidth="1"/>
    <col min="15372" max="15616" width="10" style="2" hidden="1"/>
    <col min="15617" max="15617" width="1" style="2" customWidth="1"/>
    <col min="15618" max="15618" width="10" style="2" customWidth="1"/>
    <col min="15619" max="15619" width="17.625" style="2" customWidth="1"/>
    <col min="15620" max="15620" width="17.5" style="2" customWidth="1"/>
    <col min="15621" max="15621" width="14.375" style="2" customWidth="1"/>
    <col min="15622" max="15622" width="13" style="2" customWidth="1"/>
    <col min="15623" max="15624" width="10.875" style="2" customWidth="1"/>
    <col min="15625" max="15625" width="8.625" style="2" customWidth="1"/>
    <col min="15626" max="15626" width="12.125" style="2" customWidth="1"/>
    <col min="15627" max="15627" width="1" style="2" customWidth="1"/>
    <col min="15628" max="15872" width="10" style="2" hidden="1"/>
    <col min="15873" max="15873" width="1" style="2" customWidth="1"/>
    <col min="15874" max="15874" width="10" style="2" customWidth="1"/>
    <col min="15875" max="15875" width="17.625" style="2" customWidth="1"/>
    <col min="15876" max="15876" width="17.5" style="2" customWidth="1"/>
    <col min="15877" max="15877" width="14.375" style="2" customWidth="1"/>
    <col min="15878" max="15878" width="13" style="2" customWidth="1"/>
    <col min="15879" max="15880" width="10.875" style="2" customWidth="1"/>
    <col min="15881" max="15881" width="8.625" style="2" customWidth="1"/>
    <col min="15882" max="15882" width="12.125" style="2" customWidth="1"/>
    <col min="15883" max="15883" width="1" style="2" customWidth="1"/>
    <col min="15884" max="16128" width="10" style="2" hidden="1"/>
    <col min="16129" max="16129" width="1" style="2" customWidth="1"/>
    <col min="16130" max="16130" width="10" style="2" customWidth="1"/>
    <col min="16131" max="16131" width="17.625" style="2" customWidth="1"/>
    <col min="16132" max="16132" width="17.5" style="2" customWidth="1"/>
    <col min="16133" max="16133" width="14.375" style="2" customWidth="1"/>
    <col min="16134" max="16134" width="13" style="2" customWidth="1"/>
    <col min="16135" max="16136" width="10.875" style="2" customWidth="1"/>
    <col min="16137" max="16137" width="8.625" style="2" customWidth="1"/>
    <col min="16138" max="16138" width="12.125" style="2" customWidth="1"/>
    <col min="16139" max="16139" width="1" style="2" customWidth="1"/>
    <col min="16140" max="16384" width="10" style="2" hidden="1"/>
  </cols>
  <sheetData>
    <row r="1" spans="1:11" ht="29.1">
      <c r="A1" s="45" t="s">
        <v>56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s="3" customFormat="1" ht="12.95">
      <c r="D2" s="4"/>
    </row>
    <row r="3" spans="1:11" s="3" customFormat="1" ht="12.95">
      <c r="B3" s="47" t="s">
        <v>57</v>
      </c>
      <c r="C3" s="47"/>
      <c r="D3" s="48"/>
      <c r="E3" s="48"/>
      <c r="F3" s="48"/>
      <c r="G3" s="49"/>
      <c r="H3" s="49"/>
      <c r="I3" s="49"/>
      <c r="J3" s="49"/>
    </row>
    <row r="4" spans="1:11" s="3" customFormat="1" ht="12.95">
      <c r="B4" s="50" t="s">
        <v>58</v>
      </c>
      <c r="C4" s="51"/>
      <c r="D4" s="52" t="s">
        <v>59</v>
      </c>
      <c r="E4" s="53"/>
      <c r="F4" s="54"/>
    </row>
    <row r="5" spans="1:11" s="3" customFormat="1" ht="12.95">
      <c r="B5" s="40" t="s">
        <v>60</v>
      </c>
      <c r="C5" s="41"/>
      <c r="D5" s="42" t="s">
        <v>61</v>
      </c>
      <c r="E5" s="43"/>
      <c r="F5" s="44"/>
    </row>
    <row r="6" spans="1:11" s="3" customFormat="1" ht="12.95">
      <c r="B6" s="40" t="s">
        <v>62</v>
      </c>
      <c r="C6" s="41"/>
      <c r="D6" s="42">
        <v>2000</v>
      </c>
      <c r="E6" s="43"/>
      <c r="F6" s="44"/>
    </row>
    <row r="7" spans="1:11" s="3" customFormat="1" ht="12.95">
      <c r="B7" s="40" t="s">
        <v>63</v>
      </c>
      <c r="C7" s="41"/>
      <c r="D7" s="42"/>
      <c r="E7" s="43"/>
      <c r="F7" s="44"/>
    </row>
    <row r="8" spans="1:11" s="3" customFormat="1" ht="14.1" thickBot="1">
      <c r="B8" s="30" t="s">
        <v>64</v>
      </c>
      <c r="C8" s="31"/>
      <c r="D8" s="32" t="s">
        <v>65</v>
      </c>
      <c r="E8" s="33"/>
      <c r="F8" s="34"/>
    </row>
    <row r="9" spans="1:11" s="3" customFormat="1" ht="14.1" thickTop="1">
      <c r="B9" s="35"/>
      <c r="C9" s="35"/>
      <c r="D9" s="35"/>
      <c r="E9" s="35"/>
      <c r="F9" s="35"/>
      <c r="G9" s="35"/>
      <c r="H9" s="35"/>
      <c r="I9" s="35"/>
      <c r="J9" s="35"/>
    </row>
    <row r="10" spans="1:11" s="3" customFormat="1" ht="14.1" thickBot="1">
      <c r="B10" s="36"/>
      <c r="C10" s="36"/>
      <c r="D10" s="36"/>
      <c r="E10" s="36"/>
      <c r="F10" s="36"/>
      <c r="G10" s="36"/>
      <c r="H10" s="36"/>
      <c r="I10" s="36"/>
      <c r="J10" s="36"/>
    </row>
    <row r="11" spans="1:11" s="3" customFormat="1" ht="29.1" thickBot="1">
      <c r="B11" s="5" t="s">
        <v>66</v>
      </c>
      <c r="C11" s="6" t="s">
        <v>67</v>
      </c>
      <c r="D11" s="7" t="s">
        <v>68</v>
      </c>
      <c r="E11" s="6" t="s">
        <v>69</v>
      </c>
      <c r="F11" s="6" t="s">
        <v>70</v>
      </c>
      <c r="G11" s="6" t="s">
        <v>71</v>
      </c>
      <c r="H11" s="6" t="s">
        <v>72</v>
      </c>
      <c r="I11" s="6" t="s">
        <v>73</v>
      </c>
      <c r="J11" s="8" t="s">
        <v>74</v>
      </c>
    </row>
    <row r="12" spans="1:11" s="3" customFormat="1" ht="12.95">
      <c r="B12" s="9"/>
      <c r="C12" s="10"/>
      <c r="D12" s="10"/>
      <c r="E12" s="10"/>
      <c r="F12" s="11"/>
      <c r="G12" s="26"/>
      <c r="H12" s="26"/>
      <c r="I12" s="12"/>
      <c r="J12" s="22">
        <f t="shared" ref="J12:J33" si="0">G12+H12</f>
        <v>0</v>
      </c>
    </row>
    <row r="13" spans="1:11" s="3" customFormat="1" ht="12.95">
      <c r="B13" s="13"/>
      <c r="C13" s="14"/>
      <c r="D13" s="14"/>
      <c r="E13" s="14"/>
      <c r="F13" s="15"/>
      <c r="G13" s="27"/>
      <c r="H13" s="27"/>
      <c r="I13" s="29"/>
      <c r="J13" s="23">
        <f t="shared" si="0"/>
        <v>0</v>
      </c>
    </row>
    <row r="14" spans="1:11" s="3" customFormat="1" ht="12.95">
      <c r="B14" s="13"/>
      <c r="C14" s="14"/>
      <c r="D14" s="14"/>
      <c r="E14" s="14"/>
      <c r="F14" s="15"/>
      <c r="G14" s="27"/>
      <c r="H14" s="27"/>
      <c r="I14" s="29"/>
      <c r="J14" s="23">
        <f t="shared" si="0"/>
        <v>0</v>
      </c>
    </row>
    <row r="15" spans="1:11" s="3" customFormat="1" ht="12.95">
      <c r="B15" s="13"/>
      <c r="C15" s="14"/>
      <c r="D15" s="14"/>
      <c r="E15" s="14"/>
      <c r="F15" s="15"/>
      <c r="G15" s="27"/>
      <c r="H15" s="27"/>
      <c r="I15" s="29"/>
      <c r="J15" s="23">
        <f t="shared" si="0"/>
        <v>0</v>
      </c>
    </row>
    <row r="16" spans="1:11" s="3" customFormat="1" ht="12.95">
      <c r="B16" s="13"/>
      <c r="C16" s="14"/>
      <c r="D16" s="14"/>
      <c r="E16" s="14"/>
      <c r="F16" s="15"/>
      <c r="G16" s="27"/>
      <c r="H16" s="27"/>
      <c r="I16" s="29"/>
      <c r="J16" s="23">
        <f t="shared" si="0"/>
        <v>0</v>
      </c>
    </row>
    <row r="17" spans="2:10" s="3" customFormat="1" ht="12.95">
      <c r="B17" s="13"/>
      <c r="C17" s="14"/>
      <c r="D17" s="14"/>
      <c r="E17" s="14"/>
      <c r="F17" s="15"/>
      <c r="G17" s="27"/>
      <c r="H17" s="27"/>
      <c r="I17" s="29"/>
      <c r="J17" s="23">
        <f t="shared" si="0"/>
        <v>0</v>
      </c>
    </row>
    <row r="18" spans="2:10" s="3" customFormat="1" ht="12.95">
      <c r="B18" s="13"/>
      <c r="C18" s="14"/>
      <c r="D18" s="14"/>
      <c r="E18" s="14"/>
      <c r="F18" s="15"/>
      <c r="G18" s="27"/>
      <c r="H18" s="27"/>
      <c r="I18" s="29"/>
      <c r="J18" s="23">
        <f t="shared" si="0"/>
        <v>0</v>
      </c>
    </row>
    <row r="19" spans="2:10" s="3" customFormat="1" ht="12.95">
      <c r="B19" s="13"/>
      <c r="C19" s="14"/>
      <c r="D19" s="14"/>
      <c r="E19" s="14"/>
      <c r="F19" s="15"/>
      <c r="G19" s="27"/>
      <c r="H19" s="27"/>
      <c r="I19" s="29"/>
      <c r="J19" s="23">
        <f t="shared" si="0"/>
        <v>0</v>
      </c>
    </row>
    <row r="20" spans="2:10" s="3" customFormat="1" ht="12.95">
      <c r="B20" s="13"/>
      <c r="C20" s="14"/>
      <c r="D20" s="14"/>
      <c r="E20" s="14"/>
      <c r="F20" s="15"/>
      <c r="G20" s="27"/>
      <c r="H20" s="27"/>
      <c r="I20" s="29"/>
      <c r="J20" s="23">
        <f t="shared" si="0"/>
        <v>0</v>
      </c>
    </row>
    <row r="21" spans="2:10" s="3" customFormat="1" ht="12.95">
      <c r="B21" s="13"/>
      <c r="C21" s="14"/>
      <c r="D21" s="14"/>
      <c r="E21" s="14"/>
      <c r="F21" s="15"/>
      <c r="G21" s="27"/>
      <c r="H21" s="27"/>
      <c r="I21" s="29"/>
      <c r="J21" s="23">
        <f t="shared" si="0"/>
        <v>0</v>
      </c>
    </row>
    <row r="22" spans="2:10" s="3" customFormat="1" ht="12.95">
      <c r="B22" s="13"/>
      <c r="C22" s="14"/>
      <c r="D22" s="14"/>
      <c r="E22" s="14"/>
      <c r="F22" s="15"/>
      <c r="G22" s="27"/>
      <c r="H22" s="27"/>
      <c r="I22" s="29"/>
      <c r="J22" s="23">
        <f t="shared" si="0"/>
        <v>0</v>
      </c>
    </row>
    <row r="23" spans="2:10" s="3" customFormat="1" ht="12.95">
      <c r="B23" s="13"/>
      <c r="C23" s="14"/>
      <c r="D23" s="14"/>
      <c r="E23" s="14"/>
      <c r="F23" s="15"/>
      <c r="G23" s="27"/>
      <c r="H23" s="27"/>
      <c r="I23" s="29"/>
      <c r="J23" s="23">
        <f t="shared" si="0"/>
        <v>0</v>
      </c>
    </row>
    <row r="24" spans="2:10" s="3" customFormat="1" ht="12.95">
      <c r="B24" s="13"/>
      <c r="C24" s="14"/>
      <c r="D24" s="14"/>
      <c r="E24" s="14"/>
      <c r="F24" s="15"/>
      <c r="G24" s="27"/>
      <c r="H24" s="27"/>
      <c r="I24" s="29"/>
      <c r="J24" s="23">
        <f t="shared" si="0"/>
        <v>0</v>
      </c>
    </row>
    <row r="25" spans="2:10" s="3" customFormat="1" ht="12.95">
      <c r="B25" s="13"/>
      <c r="C25" s="14"/>
      <c r="D25" s="14"/>
      <c r="E25" s="14"/>
      <c r="F25" s="15"/>
      <c r="G25" s="27"/>
      <c r="H25" s="27"/>
      <c r="I25" s="29"/>
      <c r="J25" s="23">
        <f t="shared" si="0"/>
        <v>0</v>
      </c>
    </row>
    <row r="26" spans="2:10" s="3" customFormat="1" ht="12.95">
      <c r="B26" s="13"/>
      <c r="C26" s="14"/>
      <c r="D26" s="14"/>
      <c r="E26" s="14"/>
      <c r="F26" s="15"/>
      <c r="G26" s="27"/>
      <c r="H26" s="27"/>
      <c r="I26" s="29"/>
      <c r="J26" s="23">
        <f t="shared" si="0"/>
        <v>0</v>
      </c>
    </row>
    <row r="27" spans="2:10" s="3" customFormat="1" ht="12.95">
      <c r="B27" s="13"/>
      <c r="C27" s="14"/>
      <c r="D27" s="14"/>
      <c r="E27" s="14"/>
      <c r="F27" s="15"/>
      <c r="G27" s="27"/>
      <c r="H27" s="27"/>
      <c r="I27" s="29"/>
      <c r="J27" s="23">
        <f t="shared" si="0"/>
        <v>0</v>
      </c>
    </row>
    <row r="28" spans="2:10" s="3" customFormat="1" ht="12.95">
      <c r="B28" s="13"/>
      <c r="C28" s="14"/>
      <c r="D28" s="14"/>
      <c r="E28" s="14"/>
      <c r="F28" s="15"/>
      <c r="G28" s="27"/>
      <c r="H28" s="27"/>
      <c r="I28" s="29"/>
      <c r="J28" s="23">
        <f t="shared" si="0"/>
        <v>0</v>
      </c>
    </row>
    <row r="29" spans="2:10" s="3" customFormat="1" ht="12.95">
      <c r="B29" s="13"/>
      <c r="C29" s="14"/>
      <c r="D29" s="14"/>
      <c r="E29" s="14"/>
      <c r="F29" s="15"/>
      <c r="G29" s="27"/>
      <c r="H29" s="27"/>
      <c r="I29" s="29"/>
      <c r="J29" s="23">
        <f t="shared" si="0"/>
        <v>0</v>
      </c>
    </row>
    <row r="30" spans="2:10" s="3" customFormat="1" ht="12.95">
      <c r="B30" s="13"/>
      <c r="C30" s="14"/>
      <c r="D30" s="14"/>
      <c r="E30" s="14"/>
      <c r="F30" s="15"/>
      <c r="G30" s="27"/>
      <c r="H30" s="27"/>
      <c r="I30" s="29"/>
      <c r="J30" s="23">
        <f t="shared" si="0"/>
        <v>0</v>
      </c>
    </row>
    <row r="31" spans="2:10" s="3" customFormat="1" ht="12.95">
      <c r="B31" s="16"/>
      <c r="C31" s="14"/>
      <c r="D31" s="14"/>
      <c r="E31" s="14"/>
      <c r="F31" s="15"/>
      <c r="G31" s="27"/>
      <c r="H31" s="27"/>
      <c r="I31" s="29"/>
      <c r="J31" s="23">
        <f t="shared" si="0"/>
        <v>0</v>
      </c>
    </row>
    <row r="32" spans="2:10" s="3" customFormat="1" ht="12.95">
      <c r="B32" s="16"/>
      <c r="C32" s="14"/>
      <c r="D32" s="14"/>
      <c r="E32" s="14"/>
      <c r="F32" s="15"/>
      <c r="G32" s="27"/>
      <c r="H32" s="27"/>
      <c r="I32" s="29"/>
      <c r="J32" s="23">
        <f t="shared" si="0"/>
        <v>0</v>
      </c>
    </row>
    <row r="33" spans="2:10" s="3" customFormat="1" ht="14.1" thickBot="1">
      <c r="B33" s="17"/>
      <c r="C33" s="18"/>
      <c r="D33" s="18"/>
      <c r="E33" s="18"/>
      <c r="F33" s="19"/>
      <c r="G33" s="28"/>
      <c r="H33" s="28"/>
      <c r="I33" s="20"/>
      <c r="J33" s="24">
        <f t="shared" si="0"/>
        <v>0</v>
      </c>
    </row>
    <row r="34" spans="2:10" s="3" customFormat="1" ht="14.1" thickBot="1">
      <c r="B34" s="37"/>
      <c r="C34" s="37"/>
      <c r="D34" s="37"/>
      <c r="E34" s="37"/>
      <c r="F34" s="37"/>
      <c r="G34" s="37"/>
      <c r="H34" s="37"/>
      <c r="I34" s="37"/>
      <c r="J34" s="37"/>
    </row>
    <row r="35" spans="2:10" s="3" customFormat="1" ht="14.1" thickBot="1">
      <c r="B35" s="38" t="s">
        <v>79</v>
      </c>
      <c r="C35" s="38"/>
      <c r="D35" s="38"/>
      <c r="E35" s="38"/>
      <c r="F35" s="38"/>
      <c r="G35" s="38"/>
      <c r="H35" s="38"/>
      <c r="I35" s="39"/>
      <c r="J35" s="25">
        <f>SUM(J12:J33)</f>
        <v>0</v>
      </c>
    </row>
    <row r="36" spans="2:10" s="3" customFormat="1" ht="12.95">
      <c r="B36" s="35"/>
      <c r="C36" s="35"/>
      <c r="D36" s="35"/>
      <c r="E36" s="35"/>
      <c r="F36" s="35"/>
      <c r="G36" s="35"/>
      <c r="H36" s="35"/>
      <c r="I36" s="35"/>
      <c r="J36" s="35"/>
    </row>
    <row r="37" spans="2:10" ht="12.95" hidden="1">
      <c r="C37" s="21"/>
      <c r="D37" s="21"/>
      <c r="E37" s="21"/>
      <c r="F37" s="21"/>
    </row>
    <row r="38" spans="2:10" ht="12.95" hidden="1">
      <c r="C38" s="21"/>
      <c r="D38" s="21"/>
      <c r="E38" s="21"/>
      <c r="F38" s="21"/>
    </row>
    <row r="39" spans="2:10" ht="12.95" hidden="1">
      <c r="C39" s="21"/>
      <c r="D39" s="21"/>
      <c r="E39" s="21"/>
      <c r="F39" s="21"/>
    </row>
    <row r="40" spans="2:10" ht="12.95" hidden="1">
      <c r="C40" s="21"/>
      <c r="D40" s="21"/>
      <c r="E40" s="21"/>
      <c r="F40" s="21"/>
    </row>
    <row r="41" spans="2:10" ht="12.95" hidden="1">
      <c r="C41" s="21"/>
      <c r="D41" s="21"/>
      <c r="E41" s="21"/>
      <c r="F41" s="21"/>
    </row>
    <row r="42" spans="2:10" ht="12.95" hidden="1">
      <c r="C42" s="21"/>
      <c r="D42" s="21"/>
      <c r="E42" s="21"/>
      <c r="F42" s="21"/>
    </row>
    <row r="43" spans="2:10" ht="12.95" hidden="1">
      <c r="C43" s="21"/>
      <c r="D43" s="21"/>
      <c r="E43" s="21"/>
      <c r="F43" s="21"/>
    </row>
    <row r="44" spans="2:10" ht="12.95" hidden="1">
      <c r="C44" s="21"/>
      <c r="D44" s="21"/>
      <c r="E44" s="21"/>
      <c r="F44" s="21"/>
    </row>
    <row r="45" spans="2:10"/>
    <row r="46" spans="2:10"/>
  </sheetData>
  <mergeCells count="18">
    <mergeCell ref="A1:K1"/>
    <mergeCell ref="B3:C3"/>
    <mergeCell ref="D3:F3"/>
    <mergeCell ref="G3:J3"/>
    <mergeCell ref="B4:C4"/>
    <mergeCell ref="D4:F4"/>
    <mergeCell ref="B36:J36"/>
    <mergeCell ref="B5:C5"/>
    <mergeCell ref="D5:F5"/>
    <mergeCell ref="B6:C6"/>
    <mergeCell ref="D6:F6"/>
    <mergeCell ref="B7:C7"/>
    <mergeCell ref="D7:F7"/>
    <mergeCell ref="B8:C8"/>
    <mergeCell ref="D8:F8"/>
    <mergeCell ref="B9:J10"/>
    <mergeCell ref="B34:J34"/>
    <mergeCell ref="B35:I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6FB44-8FBF-DE46-BCF4-1C3001D04ACC}">
  <dimension ref="A1:WVS46"/>
  <sheetViews>
    <sheetView workbookViewId="0">
      <selection activeCell="IX18" sqref="IX18"/>
    </sheetView>
  </sheetViews>
  <sheetFormatPr defaultColWidth="0" defaultRowHeight="11.1" customHeight="1" zeroHeight="1"/>
  <cols>
    <col min="1" max="1" width="1" style="2" customWidth="1"/>
    <col min="2" max="2" width="10" style="2" customWidth="1"/>
    <col min="3" max="3" width="17.625" style="2" customWidth="1"/>
    <col min="4" max="4" width="17.5" style="2" customWidth="1"/>
    <col min="5" max="5" width="14.375" style="2" customWidth="1"/>
    <col min="6" max="6" width="13" style="2" customWidth="1"/>
    <col min="7" max="8" width="10.875" style="2" customWidth="1"/>
    <col min="9" max="9" width="8.625" style="2" customWidth="1"/>
    <col min="10" max="10" width="12.125" style="2" customWidth="1"/>
    <col min="11" max="11" width="1" style="2" customWidth="1"/>
    <col min="12" max="256" width="10" style="2" hidden="1"/>
    <col min="257" max="257" width="1" style="2" customWidth="1"/>
    <col min="258" max="258" width="10" style="2" customWidth="1"/>
    <col min="259" max="259" width="17.625" style="2" customWidth="1"/>
    <col min="260" max="260" width="17.5" style="2" customWidth="1"/>
    <col min="261" max="261" width="14.375" style="2" customWidth="1"/>
    <col min="262" max="262" width="13" style="2" customWidth="1"/>
    <col min="263" max="264" width="10.875" style="2" customWidth="1"/>
    <col min="265" max="265" width="8.625" style="2" customWidth="1"/>
    <col min="266" max="266" width="12.125" style="2" customWidth="1"/>
    <col min="267" max="267" width="1" style="2" customWidth="1"/>
    <col min="268" max="512" width="10" style="2" hidden="1"/>
    <col min="513" max="513" width="1" style="2" customWidth="1"/>
    <col min="514" max="514" width="10" style="2" customWidth="1"/>
    <col min="515" max="515" width="17.625" style="2" customWidth="1"/>
    <col min="516" max="516" width="17.5" style="2" customWidth="1"/>
    <col min="517" max="517" width="14.375" style="2" customWidth="1"/>
    <col min="518" max="518" width="13" style="2" customWidth="1"/>
    <col min="519" max="520" width="10.875" style="2" customWidth="1"/>
    <col min="521" max="521" width="8.625" style="2" customWidth="1"/>
    <col min="522" max="522" width="12.125" style="2" customWidth="1"/>
    <col min="523" max="523" width="1" style="2" customWidth="1"/>
    <col min="524" max="768" width="10" style="2" hidden="1"/>
    <col min="769" max="769" width="1" style="2" customWidth="1"/>
    <col min="770" max="770" width="10" style="2" customWidth="1"/>
    <col min="771" max="771" width="17.625" style="2" customWidth="1"/>
    <col min="772" max="772" width="17.5" style="2" customWidth="1"/>
    <col min="773" max="773" width="14.375" style="2" customWidth="1"/>
    <col min="774" max="774" width="13" style="2" customWidth="1"/>
    <col min="775" max="776" width="10.875" style="2" customWidth="1"/>
    <col min="777" max="777" width="8.625" style="2" customWidth="1"/>
    <col min="778" max="778" width="12.125" style="2" customWidth="1"/>
    <col min="779" max="779" width="1" style="2" customWidth="1"/>
    <col min="780" max="1024" width="10" style="2" hidden="1"/>
    <col min="1025" max="1025" width="1" style="2" customWidth="1"/>
    <col min="1026" max="1026" width="10" style="2" customWidth="1"/>
    <col min="1027" max="1027" width="17.625" style="2" customWidth="1"/>
    <col min="1028" max="1028" width="17.5" style="2" customWidth="1"/>
    <col min="1029" max="1029" width="14.375" style="2" customWidth="1"/>
    <col min="1030" max="1030" width="13" style="2" customWidth="1"/>
    <col min="1031" max="1032" width="10.875" style="2" customWidth="1"/>
    <col min="1033" max="1033" width="8.625" style="2" customWidth="1"/>
    <col min="1034" max="1034" width="12.125" style="2" customWidth="1"/>
    <col min="1035" max="1035" width="1" style="2" customWidth="1"/>
    <col min="1036" max="1280" width="10" style="2" hidden="1"/>
    <col min="1281" max="1281" width="1" style="2" customWidth="1"/>
    <col min="1282" max="1282" width="10" style="2" customWidth="1"/>
    <col min="1283" max="1283" width="17.625" style="2" customWidth="1"/>
    <col min="1284" max="1284" width="17.5" style="2" customWidth="1"/>
    <col min="1285" max="1285" width="14.375" style="2" customWidth="1"/>
    <col min="1286" max="1286" width="13" style="2" customWidth="1"/>
    <col min="1287" max="1288" width="10.875" style="2" customWidth="1"/>
    <col min="1289" max="1289" width="8.625" style="2" customWidth="1"/>
    <col min="1290" max="1290" width="12.125" style="2" customWidth="1"/>
    <col min="1291" max="1291" width="1" style="2" customWidth="1"/>
    <col min="1292" max="1536" width="10" style="2" hidden="1"/>
    <col min="1537" max="1537" width="1" style="2" customWidth="1"/>
    <col min="1538" max="1538" width="10" style="2" customWidth="1"/>
    <col min="1539" max="1539" width="17.625" style="2" customWidth="1"/>
    <col min="1540" max="1540" width="17.5" style="2" customWidth="1"/>
    <col min="1541" max="1541" width="14.375" style="2" customWidth="1"/>
    <col min="1542" max="1542" width="13" style="2" customWidth="1"/>
    <col min="1543" max="1544" width="10.875" style="2" customWidth="1"/>
    <col min="1545" max="1545" width="8.625" style="2" customWidth="1"/>
    <col min="1546" max="1546" width="12.125" style="2" customWidth="1"/>
    <col min="1547" max="1547" width="1" style="2" customWidth="1"/>
    <col min="1548" max="1792" width="10" style="2" hidden="1"/>
    <col min="1793" max="1793" width="1" style="2" customWidth="1"/>
    <col min="1794" max="1794" width="10" style="2" customWidth="1"/>
    <col min="1795" max="1795" width="17.625" style="2" customWidth="1"/>
    <col min="1796" max="1796" width="17.5" style="2" customWidth="1"/>
    <col min="1797" max="1797" width="14.375" style="2" customWidth="1"/>
    <col min="1798" max="1798" width="13" style="2" customWidth="1"/>
    <col min="1799" max="1800" width="10.875" style="2" customWidth="1"/>
    <col min="1801" max="1801" width="8.625" style="2" customWidth="1"/>
    <col min="1802" max="1802" width="12.125" style="2" customWidth="1"/>
    <col min="1803" max="1803" width="1" style="2" customWidth="1"/>
    <col min="1804" max="2048" width="10" style="2" hidden="1"/>
    <col min="2049" max="2049" width="1" style="2" customWidth="1"/>
    <col min="2050" max="2050" width="10" style="2" customWidth="1"/>
    <col min="2051" max="2051" width="17.625" style="2" customWidth="1"/>
    <col min="2052" max="2052" width="17.5" style="2" customWidth="1"/>
    <col min="2053" max="2053" width="14.375" style="2" customWidth="1"/>
    <col min="2054" max="2054" width="13" style="2" customWidth="1"/>
    <col min="2055" max="2056" width="10.875" style="2" customWidth="1"/>
    <col min="2057" max="2057" width="8.625" style="2" customWidth="1"/>
    <col min="2058" max="2058" width="12.125" style="2" customWidth="1"/>
    <col min="2059" max="2059" width="1" style="2" customWidth="1"/>
    <col min="2060" max="2304" width="10" style="2" hidden="1"/>
    <col min="2305" max="2305" width="1" style="2" customWidth="1"/>
    <col min="2306" max="2306" width="10" style="2" customWidth="1"/>
    <col min="2307" max="2307" width="17.625" style="2" customWidth="1"/>
    <col min="2308" max="2308" width="17.5" style="2" customWidth="1"/>
    <col min="2309" max="2309" width="14.375" style="2" customWidth="1"/>
    <col min="2310" max="2310" width="13" style="2" customWidth="1"/>
    <col min="2311" max="2312" width="10.875" style="2" customWidth="1"/>
    <col min="2313" max="2313" width="8.625" style="2" customWidth="1"/>
    <col min="2314" max="2314" width="12.125" style="2" customWidth="1"/>
    <col min="2315" max="2315" width="1" style="2" customWidth="1"/>
    <col min="2316" max="2560" width="10" style="2" hidden="1"/>
    <col min="2561" max="2561" width="1" style="2" customWidth="1"/>
    <col min="2562" max="2562" width="10" style="2" customWidth="1"/>
    <col min="2563" max="2563" width="17.625" style="2" customWidth="1"/>
    <col min="2564" max="2564" width="17.5" style="2" customWidth="1"/>
    <col min="2565" max="2565" width="14.375" style="2" customWidth="1"/>
    <col min="2566" max="2566" width="13" style="2" customWidth="1"/>
    <col min="2567" max="2568" width="10.875" style="2" customWidth="1"/>
    <col min="2569" max="2569" width="8.625" style="2" customWidth="1"/>
    <col min="2570" max="2570" width="12.125" style="2" customWidth="1"/>
    <col min="2571" max="2571" width="1" style="2" customWidth="1"/>
    <col min="2572" max="2816" width="10" style="2" hidden="1"/>
    <col min="2817" max="2817" width="1" style="2" customWidth="1"/>
    <col min="2818" max="2818" width="10" style="2" customWidth="1"/>
    <col min="2819" max="2819" width="17.625" style="2" customWidth="1"/>
    <col min="2820" max="2820" width="17.5" style="2" customWidth="1"/>
    <col min="2821" max="2821" width="14.375" style="2" customWidth="1"/>
    <col min="2822" max="2822" width="13" style="2" customWidth="1"/>
    <col min="2823" max="2824" width="10.875" style="2" customWidth="1"/>
    <col min="2825" max="2825" width="8.625" style="2" customWidth="1"/>
    <col min="2826" max="2826" width="12.125" style="2" customWidth="1"/>
    <col min="2827" max="2827" width="1" style="2" customWidth="1"/>
    <col min="2828" max="3072" width="10" style="2" hidden="1"/>
    <col min="3073" max="3073" width="1" style="2" customWidth="1"/>
    <col min="3074" max="3074" width="10" style="2" customWidth="1"/>
    <col min="3075" max="3075" width="17.625" style="2" customWidth="1"/>
    <col min="3076" max="3076" width="17.5" style="2" customWidth="1"/>
    <col min="3077" max="3077" width="14.375" style="2" customWidth="1"/>
    <col min="3078" max="3078" width="13" style="2" customWidth="1"/>
    <col min="3079" max="3080" width="10.875" style="2" customWidth="1"/>
    <col min="3081" max="3081" width="8.625" style="2" customWidth="1"/>
    <col min="3082" max="3082" width="12.125" style="2" customWidth="1"/>
    <col min="3083" max="3083" width="1" style="2" customWidth="1"/>
    <col min="3084" max="3328" width="10" style="2" hidden="1"/>
    <col min="3329" max="3329" width="1" style="2" customWidth="1"/>
    <col min="3330" max="3330" width="10" style="2" customWidth="1"/>
    <col min="3331" max="3331" width="17.625" style="2" customWidth="1"/>
    <col min="3332" max="3332" width="17.5" style="2" customWidth="1"/>
    <col min="3333" max="3333" width="14.375" style="2" customWidth="1"/>
    <col min="3334" max="3334" width="13" style="2" customWidth="1"/>
    <col min="3335" max="3336" width="10.875" style="2" customWidth="1"/>
    <col min="3337" max="3337" width="8.625" style="2" customWidth="1"/>
    <col min="3338" max="3338" width="12.125" style="2" customWidth="1"/>
    <col min="3339" max="3339" width="1" style="2" customWidth="1"/>
    <col min="3340" max="3584" width="10" style="2" hidden="1"/>
    <col min="3585" max="3585" width="1" style="2" customWidth="1"/>
    <col min="3586" max="3586" width="10" style="2" customWidth="1"/>
    <col min="3587" max="3587" width="17.625" style="2" customWidth="1"/>
    <col min="3588" max="3588" width="17.5" style="2" customWidth="1"/>
    <col min="3589" max="3589" width="14.375" style="2" customWidth="1"/>
    <col min="3590" max="3590" width="13" style="2" customWidth="1"/>
    <col min="3591" max="3592" width="10.875" style="2" customWidth="1"/>
    <col min="3593" max="3593" width="8.625" style="2" customWidth="1"/>
    <col min="3594" max="3594" width="12.125" style="2" customWidth="1"/>
    <col min="3595" max="3595" width="1" style="2" customWidth="1"/>
    <col min="3596" max="3840" width="10" style="2" hidden="1"/>
    <col min="3841" max="3841" width="1" style="2" customWidth="1"/>
    <col min="3842" max="3842" width="10" style="2" customWidth="1"/>
    <col min="3843" max="3843" width="17.625" style="2" customWidth="1"/>
    <col min="3844" max="3844" width="17.5" style="2" customWidth="1"/>
    <col min="3845" max="3845" width="14.375" style="2" customWidth="1"/>
    <col min="3846" max="3846" width="13" style="2" customWidth="1"/>
    <col min="3847" max="3848" width="10.875" style="2" customWidth="1"/>
    <col min="3849" max="3849" width="8.625" style="2" customWidth="1"/>
    <col min="3850" max="3850" width="12.125" style="2" customWidth="1"/>
    <col min="3851" max="3851" width="1" style="2" customWidth="1"/>
    <col min="3852" max="4096" width="10" style="2" hidden="1"/>
    <col min="4097" max="4097" width="1" style="2" customWidth="1"/>
    <col min="4098" max="4098" width="10" style="2" customWidth="1"/>
    <col min="4099" max="4099" width="17.625" style="2" customWidth="1"/>
    <col min="4100" max="4100" width="17.5" style="2" customWidth="1"/>
    <col min="4101" max="4101" width="14.375" style="2" customWidth="1"/>
    <col min="4102" max="4102" width="13" style="2" customWidth="1"/>
    <col min="4103" max="4104" width="10.875" style="2" customWidth="1"/>
    <col min="4105" max="4105" width="8.625" style="2" customWidth="1"/>
    <col min="4106" max="4106" width="12.125" style="2" customWidth="1"/>
    <col min="4107" max="4107" width="1" style="2" customWidth="1"/>
    <col min="4108" max="4352" width="10" style="2" hidden="1"/>
    <col min="4353" max="4353" width="1" style="2" customWidth="1"/>
    <col min="4354" max="4354" width="10" style="2" customWidth="1"/>
    <col min="4355" max="4355" width="17.625" style="2" customWidth="1"/>
    <col min="4356" max="4356" width="17.5" style="2" customWidth="1"/>
    <col min="4357" max="4357" width="14.375" style="2" customWidth="1"/>
    <col min="4358" max="4358" width="13" style="2" customWidth="1"/>
    <col min="4359" max="4360" width="10.875" style="2" customWidth="1"/>
    <col min="4361" max="4361" width="8.625" style="2" customWidth="1"/>
    <col min="4362" max="4362" width="12.125" style="2" customWidth="1"/>
    <col min="4363" max="4363" width="1" style="2" customWidth="1"/>
    <col min="4364" max="4608" width="10" style="2" hidden="1"/>
    <col min="4609" max="4609" width="1" style="2" customWidth="1"/>
    <col min="4610" max="4610" width="10" style="2" customWidth="1"/>
    <col min="4611" max="4611" width="17.625" style="2" customWidth="1"/>
    <col min="4612" max="4612" width="17.5" style="2" customWidth="1"/>
    <col min="4613" max="4613" width="14.375" style="2" customWidth="1"/>
    <col min="4614" max="4614" width="13" style="2" customWidth="1"/>
    <col min="4615" max="4616" width="10.875" style="2" customWidth="1"/>
    <col min="4617" max="4617" width="8.625" style="2" customWidth="1"/>
    <col min="4618" max="4618" width="12.125" style="2" customWidth="1"/>
    <col min="4619" max="4619" width="1" style="2" customWidth="1"/>
    <col min="4620" max="4864" width="10" style="2" hidden="1"/>
    <col min="4865" max="4865" width="1" style="2" customWidth="1"/>
    <col min="4866" max="4866" width="10" style="2" customWidth="1"/>
    <col min="4867" max="4867" width="17.625" style="2" customWidth="1"/>
    <col min="4868" max="4868" width="17.5" style="2" customWidth="1"/>
    <col min="4869" max="4869" width="14.375" style="2" customWidth="1"/>
    <col min="4870" max="4870" width="13" style="2" customWidth="1"/>
    <col min="4871" max="4872" width="10.875" style="2" customWidth="1"/>
    <col min="4873" max="4873" width="8.625" style="2" customWidth="1"/>
    <col min="4874" max="4874" width="12.125" style="2" customWidth="1"/>
    <col min="4875" max="4875" width="1" style="2" customWidth="1"/>
    <col min="4876" max="5120" width="10" style="2" hidden="1"/>
    <col min="5121" max="5121" width="1" style="2" customWidth="1"/>
    <col min="5122" max="5122" width="10" style="2" customWidth="1"/>
    <col min="5123" max="5123" width="17.625" style="2" customWidth="1"/>
    <col min="5124" max="5124" width="17.5" style="2" customWidth="1"/>
    <col min="5125" max="5125" width="14.375" style="2" customWidth="1"/>
    <col min="5126" max="5126" width="13" style="2" customWidth="1"/>
    <col min="5127" max="5128" width="10.875" style="2" customWidth="1"/>
    <col min="5129" max="5129" width="8.625" style="2" customWidth="1"/>
    <col min="5130" max="5130" width="12.125" style="2" customWidth="1"/>
    <col min="5131" max="5131" width="1" style="2" customWidth="1"/>
    <col min="5132" max="5376" width="10" style="2" hidden="1"/>
    <col min="5377" max="5377" width="1" style="2" customWidth="1"/>
    <col min="5378" max="5378" width="10" style="2" customWidth="1"/>
    <col min="5379" max="5379" width="17.625" style="2" customWidth="1"/>
    <col min="5380" max="5380" width="17.5" style="2" customWidth="1"/>
    <col min="5381" max="5381" width="14.375" style="2" customWidth="1"/>
    <col min="5382" max="5382" width="13" style="2" customWidth="1"/>
    <col min="5383" max="5384" width="10.875" style="2" customWidth="1"/>
    <col min="5385" max="5385" width="8.625" style="2" customWidth="1"/>
    <col min="5386" max="5386" width="12.125" style="2" customWidth="1"/>
    <col min="5387" max="5387" width="1" style="2" customWidth="1"/>
    <col min="5388" max="5632" width="10" style="2" hidden="1"/>
    <col min="5633" max="5633" width="1" style="2" customWidth="1"/>
    <col min="5634" max="5634" width="10" style="2" customWidth="1"/>
    <col min="5635" max="5635" width="17.625" style="2" customWidth="1"/>
    <col min="5636" max="5636" width="17.5" style="2" customWidth="1"/>
    <col min="5637" max="5637" width="14.375" style="2" customWidth="1"/>
    <col min="5638" max="5638" width="13" style="2" customWidth="1"/>
    <col min="5639" max="5640" width="10.875" style="2" customWidth="1"/>
    <col min="5641" max="5641" width="8.625" style="2" customWidth="1"/>
    <col min="5642" max="5642" width="12.125" style="2" customWidth="1"/>
    <col min="5643" max="5643" width="1" style="2" customWidth="1"/>
    <col min="5644" max="5888" width="10" style="2" hidden="1"/>
    <col min="5889" max="5889" width="1" style="2" customWidth="1"/>
    <col min="5890" max="5890" width="10" style="2" customWidth="1"/>
    <col min="5891" max="5891" width="17.625" style="2" customWidth="1"/>
    <col min="5892" max="5892" width="17.5" style="2" customWidth="1"/>
    <col min="5893" max="5893" width="14.375" style="2" customWidth="1"/>
    <col min="5894" max="5894" width="13" style="2" customWidth="1"/>
    <col min="5895" max="5896" width="10.875" style="2" customWidth="1"/>
    <col min="5897" max="5897" width="8.625" style="2" customWidth="1"/>
    <col min="5898" max="5898" width="12.125" style="2" customWidth="1"/>
    <col min="5899" max="5899" width="1" style="2" customWidth="1"/>
    <col min="5900" max="6144" width="10" style="2" hidden="1"/>
    <col min="6145" max="6145" width="1" style="2" customWidth="1"/>
    <col min="6146" max="6146" width="10" style="2" customWidth="1"/>
    <col min="6147" max="6147" width="17.625" style="2" customWidth="1"/>
    <col min="6148" max="6148" width="17.5" style="2" customWidth="1"/>
    <col min="6149" max="6149" width="14.375" style="2" customWidth="1"/>
    <col min="6150" max="6150" width="13" style="2" customWidth="1"/>
    <col min="6151" max="6152" width="10.875" style="2" customWidth="1"/>
    <col min="6153" max="6153" width="8.625" style="2" customWidth="1"/>
    <col min="6154" max="6154" width="12.125" style="2" customWidth="1"/>
    <col min="6155" max="6155" width="1" style="2" customWidth="1"/>
    <col min="6156" max="6400" width="10" style="2" hidden="1"/>
    <col min="6401" max="6401" width="1" style="2" customWidth="1"/>
    <col min="6402" max="6402" width="10" style="2" customWidth="1"/>
    <col min="6403" max="6403" width="17.625" style="2" customWidth="1"/>
    <col min="6404" max="6404" width="17.5" style="2" customWidth="1"/>
    <col min="6405" max="6405" width="14.375" style="2" customWidth="1"/>
    <col min="6406" max="6406" width="13" style="2" customWidth="1"/>
    <col min="6407" max="6408" width="10.875" style="2" customWidth="1"/>
    <col min="6409" max="6409" width="8.625" style="2" customWidth="1"/>
    <col min="6410" max="6410" width="12.125" style="2" customWidth="1"/>
    <col min="6411" max="6411" width="1" style="2" customWidth="1"/>
    <col min="6412" max="6656" width="10" style="2" hidden="1"/>
    <col min="6657" max="6657" width="1" style="2" customWidth="1"/>
    <col min="6658" max="6658" width="10" style="2" customWidth="1"/>
    <col min="6659" max="6659" width="17.625" style="2" customWidth="1"/>
    <col min="6660" max="6660" width="17.5" style="2" customWidth="1"/>
    <col min="6661" max="6661" width="14.375" style="2" customWidth="1"/>
    <col min="6662" max="6662" width="13" style="2" customWidth="1"/>
    <col min="6663" max="6664" width="10.875" style="2" customWidth="1"/>
    <col min="6665" max="6665" width="8.625" style="2" customWidth="1"/>
    <col min="6666" max="6666" width="12.125" style="2" customWidth="1"/>
    <col min="6667" max="6667" width="1" style="2" customWidth="1"/>
    <col min="6668" max="6912" width="10" style="2" hidden="1"/>
    <col min="6913" max="6913" width="1" style="2" customWidth="1"/>
    <col min="6914" max="6914" width="10" style="2" customWidth="1"/>
    <col min="6915" max="6915" width="17.625" style="2" customWidth="1"/>
    <col min="6916" max="6916" width="17.5" style="2" customWidth="1"/>
    <col min="6917" max="6917" width="14.375" style="2" customWidth="1"/>
    <col min="6918" max="6918" width="13" style="2" customWidth="1"/>
    <col min="6919" max="6920" width="10.875" style="2" customWidth="1"/>
    <col min="6921" max="6921" width="8.625" style="2" customWidth="1"/>
    <col min="6922" max="6922" width="12.125" style="2" customWidth="1"/>
    <col min="6923" max="6923" width="1" style="2" customWidth="1"/>
    <col min="6924" max="7168" width="10" style="2" hidden="1"/>
    <col min="7169" max="7169" width="1" style="2" customWidth="1"/>
    <col min="7170" max="7170" width="10" style="2" customWidth="1"/>
    <col min="7171" max="7171" width="17.625" style="2" customWidth="1"/>
    <col min="7172" max="7172" width="17.5" style="2" customWidth="1"/>
    <col min="7173" max="7173" width="14.375" style="2" customWidth="1"/>
    <col min="7174" max="7174" width="13" style="2" customWidth="1"/>
    <col min="7175" max="7176" width="10.875" style="2" customWidth="1"/>
    <col min="7177" max="7177" width="8.625" style="2" customWidth="1"/>
    <col min="7178" max="7178" width="12.125" style="2" customWidth="1"/>
    <col min="7179" max="7179" width="1" style="2" customWidth="1"/>
    <col min="7180" max="7424" width="10" style="2" hidden="1"/>
    <col min="7425" max="7425" width="1" style="2" customWidth="1"/>
    <col min="7426" max="7426" width="10" style="2" customWidth="1"/>
    <col min="7427" max="7427" width="17.625" style="2" customWidth="1"/>
    <col min="7428" max="7428" width="17.5" style="2" customWidth="1"/>
    <col min="7429" max="7429" width="14.375" style="2" customWidth="1"/>
    <col min="7430" max="7430" width="13" style="2" customWidth="1"/>
    <col min="7431" max="7432" width="10.875" style="2" customWidth="1"/>
    <col min="7433" max="7433" width="8.625" style="2" customWidth="1"/>
    <col min="7434" max="7434" width="12.125" style="2" customWidth="1"/>
    <col min="7435" max="7435" width="1" style="2" customWidth="1"/>
    <col min="7436" max="7680" width="10" style="2" hidden="1"/>
    <col min="7681" max="7681" width="1" style="2" customWidth="1"/>
    <col min="7682" max="7682" width="10" style="2" customWidth="1"/>
    <col min="7683" max="7683" width="17.625" style="2" customWidth="1"/>
    <col min="7684" max="7684" width="17.5" style="2" customWidth="1"/>
    <col min="7685" max="7685" width="14.375" style="2" customWidth="1"/>
    <col min="7686" max="7686" width="13" style="2" customWidth="1"/>
    <col min="7687" max="7688" width="10.875" style="2" customWidth="1"/>
    <col min="7689" max="7689" width="8.625" style="2" customWidth="1"/>
    <col min="7690" max="7690" width="12.125" style="2" customWidth="1"/>
    <col min="7691" max="7691" width="1" style="2" customWidth="1"/>
    <col min="7692" max="7936" width="10" style="2" hidden="1"/>
    <col min="7937" max="7937" width="1" style="2" customWidth="1"/>
    <col min="7938" max="7938" width="10" style="2" customWidth="1"/>
    <col min="7939" max="7939" width="17.625" style="2" customWidth="1"/>
    <col min="7940" max="7940" width="17.5" style="2" customWidth="1"/>
    <col min="7941" max="7941" width="14.375" style="2" customWidth="1"/>
    <col min="7942" max="7942" width="13" style="2" customWidth="1"/>
    <col min="7943" max="7944" width="10.875" style="2" customWidth="1"/>
    <col min="7945" max="7945" width="8.625" style="2" customWidth="1"/>
    <col min="7946" max="7946" width="12.125" style="2" customWidth="1"/>
    <col min="7947" max="7947" width="1" style="2" customWidth="1"/>
    <col min="7948" max="8192" width="10" style="2" hidden="1"/>
    <col min="8193" max="8193" width="1" style="2" customWidth="1"/>
    <col min="8194" max="8194" width="10" style="2" customWidth="1"/>
    <col min="8195" max="8195" width="17.625" style="2" customWidth="1"/>
    <col min="8196" max="8196" width="17.5" style="2" customWidth="1"/>
    <col min="8197" max="8197" width="14.375" style="2" customWidth="1"/>
    <col min="8198" max="8198" width="13" style="2" customWidth="1"/>
    <col min="8199" max="8200" width="10.875" style="2" customWidth="1"/>
    <col min="8201" max="8201" width="8.625" style="2" customWidth="1"/>
    <col min="8202" max="8202" width="12.125" style="2" customWidth="1"/>
    <col min="8203" max="8203" width="1" style="2" customWidth="1"/>
    <col min="8204" max="8448" width="10" style="2" hidden="1"/>
    <col min="8449" max="8449" width="1" style="2" customWidth="1"/>
    <col min="8450" max="8450" width="10" style="2" customWidth="1"/>
    <col min="8451" max="8451" width="17.625" style="2" customWidth="1"/>
    <col min="8452" max="8452" width="17.5" style="2" customWidth="1"/>
    <col min="8453" max="8453" width="14.375" style="2" customWidth="1"/>
    <col min="8454" max="8454" width="13" style="2" customWidth="1"/>
    <col min="8455" max="8456" width="10.875" style="2" customWidth="1"/>
    <col min="8457" max="8457" width="8.625" style="2" customWidth="1"/>
    <col min="8458" max="8458" width="12.125" style="2" customWidth="1"/>
    <col min="8459" max="8459" width="1" style="2" customWidth="1"/>
    <col min="8460" max="8704" width="10" style="2" hidden="1"/>
    <col min="8705" max="8705" width="1" style="2" customWidth="1"/>
    <col min="8706" max="8706" width="10" style="2" customWidth="1"/>
    <col min="8707" max="8707" width="17.625" style="2" customWidth="1"/>
    <col min="8708" max="8708" width="17.5" style="2" customWidth="1"/>
    <col min="8709" max="8709" width="14.375" style="2" customWidth="1"/>
    <col min="8710" max="8710" width="13" style="2" customWidth="1"/>
    <col min="8711" max="8712" width="10.875" style="2" customWidth="1"/>
    <col min="8713" max="8713" width="8.625" style="2" customWidth="1"/>
    <col min="8714" max="8714" width="12.125" style="2" customWidth="1"/>
    <col min="8715" max="8715" width="1" style="2" customWidth="1"/>
    <col min="8716" max="8960" width="10" style="2" hidden="1"/>
    <col min="8961" max="8961" width="1" style="2" customWidth="1"/>
    <col min="8962" max="8962" width="10" style="2" customWidth="1"/>
    <col min="8963" max="8963" width="17.625" style="2" customWidth="1"/>
    <col min="8964" max="8964" width="17.5" style="2" customWidth="1"/>
    <col min="8965" max="8965" width="14.375" style="2" customWidth="1"/>
    <col min="8966" max="8966" width="13" style="2" customWidth="1"/>
    <col min="8967" max="8968" width="10.875" style="2" customWidth="1"/>
    <col min="8969" max="8969" width="8.625" style="2" customWidth="1"/>
    <col min="8970" max="8970" width="12.125" style="2" customWidth="1"/>
    <col min="8971" max="8971" width="1" style="2" customWidth="1"/>
    <col min="8972" max="9216" width="10" style="2" hidden="1"/>
    <col min="9217" max="9217" width="1" style="2" customWidth="1"/>
    <col min="9218" max="9218" width="10" style="2" customWidth="1"/>
    <col min="9219" max="9219" width="17.625" style="2" customWidth="1"/>
    <col min="9220" max="9220" width="17.5" style="2" customWidth="1"/>
    <col min="9221" max="9221" width="14.375" style="2" customWidth="1"/>
    <col min="9222" max="9222" width="13" style="2" customWidth="1"/>
    <col min="9223" max="9224" width="10.875" style="2" customWidth="1"/>
    <col min="9225" max="9225" width="8.625" style="2" customWidth="1"/>
    <col min="9226" max="9226" width="12.125" style="2" customWidth="1"/>
    <col min="9227" max="9227" width="1" style="2" customWidth="1"/>
    <col min="9228" max="9472" width="10" style="2" hidden="1"/>
    <col min="9473" max="9473" width="1" style="2" customWidth="1"/>
    <col min="9474" max="9474" width="10" style="2" customWidth="1"/>
    <col min="9475" max="9475" width="17.625" style="2" customWidth="1"/>
    <col min="9476" max="9476" width="17.5" style="2" customWidth="1"/>
    <col min="9477" max="9477" width="14.375" style="2" customWidth="1"/>
    <col min="9478" max="9478" width="13" style="2" customWidth="1"/>
    <col min="9479" max="9480" width="10.875" style="2" customWidth="1"/>
    <col min="9481" max="9481" width="8.625" style="2" customWidth="1"/>
    <col min="9482" max="9482" width="12.125" style="2" customWidth="1"/>
    <col min="9483" max="9483" width="1" style="2" customWidth="1"/>
    <col min="9484" max="9728" width="10" style="2" hidden="1"/>
    <col min="9729" max="9729" width="1" style="2" customWidth="1"/>
    <col min="9730" max="9730" width="10" style="2" customWidth="1"/>
    <col min="9731" max="9731" width="17.625" style="2" customWidth="1"/>
    <col min="9732" max="9732" width="17.5" style="2" customWidth="1"/>
    <col min="9733" max="9733" width="14.375" style="2" customWidth="1"/>
    <col min="9734" max="9734" width="13" style="2" customWidth="1"/>
    <col min="9735" max="9736" width="10.875" style="2" customWidth="1"/>
    <col min="9737" max="9737" width="8.625" style="2" customWidth="1"/>
    <col min="9738" max="9738" width="12.125" style="2" customWidth="1"/>
    <col min="9739" max="9739" width="1" style="2" customWidth="1"/>
    <col min="9740" max="9984" width="10" style="2" hidden="1"/>
    <col min="9985" max="9985" width="1" style="2" customWidth="1"/>
    <col min="9986" max="9986" width="10" style="2" customWidth="1"/>
    <col min="9987" max="9987" width="17.625" style="2" customWidth="1"/>
    <col min="9988" max="9988" width="17.5" style="2" customWidth="1"/>
    <col min="9989" max="9989" width="14.375" style="2" customWidth="1"/>
    <col min="9990" max="9990" width="13" style="2" customWidth="1"/>
    <col min="9991" max="9992" width="10.875" style="2" customWidth="1"/>
    <col min="9993" max="9993" width="8.625" style="2" customWidth="1"/>
    <col min="9994" max="9994" width="12.125" style="2" customWidth="1"/>
    <col min="9995" max="9995" width="1" style="2" customWidth="1"/>
    <col min="9996" max="10240" width="10" style="2" hidden="1"/>
    <col min="10241" max="10241" width="1" style="2" customWidth="1"/>
    <col min="10242" max="10242" width="10" style="2" customWidth="1"/>
    <col min="10243" max="10243" width="17.625" style="2" customWidth="1"/>
    <col min="10244" max="10244" width="17.5" style="2" customWidth="1"/>
    <col min="10245" max="10245" width="14.375" style="2" customWidth="1"/>
    <col min="10246" max="10246" width="13" style="2" customWidth="1"/>
    <col min="10247" max="10248" width="10.875" style="2" customWidth="1"/>
    <col min="10249" max="10249" width="8.625" style="2" customWidth="1"/>
    <col min="10250" max="10250" width="12.125" style="2" customWidth="1"/>
    <col min="10251" max="10251" width="1" style="2" customWidth="1"/>
    <col min="10252" max="10496" width="10" style="2" hidden="1"/>
    <col min="10497" max="10497" width="1" style="2" customWidth="1"/>
    <col min="10498" max="10498" width="10" style="2" customWidth="1"/>
    <col min="10499" max="10499" width="17.625" style="2" customWidth="1"/>
    <col min="10500" max="10500" width="17.5" style="2" customWidth="1"/>
    <col min="10501" max="10501" width="14.375" style="2" customWidth="1"/>
    <col min="10502" max="10502" width="13" style="2" customWidth="1"/>
    <col min="10503" max="10504" width="10.875" style="2" customWidth="1"/>
    <col min="10505" max="10505" width="8.625" style="2" customWidth="1"/>
    <col min="10506" max="10506" width="12.125" style="2" customWidth="1"/>
    <col min="10507" max="10507" width="1" style="2" customWidth="1"/>
    <col min="10508" max="10752" width="10" style="2" hidden="1"/>
    <col min="10753" max="10753" width="1" style="2" customWidth="1"/>
    <col min="10754" max="10754" width="10" style="2" customWidth="1"/>
    <col min="10755" max="10755" width="17.625" style="2" customWidth="1"/>
    <col min="10756" max="10756" width="17.5" style="2" customWidth="1"/>
    <col min="10757" max="10757" width="14.375" style="2" customWidth="1"/>
    <col min="10758" max="10758" width="13" style="2" customWidth="1"/>
    <col min="10759" max="10760" width="10.875" style="2" customWidth="1"/>
    <col min="10761" max="10761" width="8.625" style="2" customWidth="1"/>
    <col min="10762" max="10762" width="12.125" style="2" customWidth="1"/>
    <col min="10763" max="10763" width="1" style="2" customWidth="1"/>
    <col min="10764" max="11008" width="10" style="2" hidden="1"/>
    <col min="11009" max="11009" width="1" style="2" customWidth="1"/>
    <col min="11010" max="11010" width="10" style="2" customWidth="1"/>
    <col min="11011" max="11011" width="17.625" style="2" customWidth="1"/>
    <col min="11012" max="11012" width="17.5" style="2" customWidth="1"/>
    <col min="11013" max="11013" width="14.375" style="2" customWidth="1"/>
    <col min="11014" max="11014" width="13" style="2" customWidth="1"/>
    <col min="11015" max="11016" width="10.875" style="2" customWidth="1"/>
    <col min="11017" max="11017" width="8.625" style="2" customWidth="1"/>
    <col min="11018" max="11018" width="12.125" style="2" customWidth="1"/>
    <col min="11019" max="11019" width="1" style="2" customWidth="1"/>
    <col min="11020" max="11264" width="10" style="2" hidden="1"/>
    <col min="11265" max="11265" width="1" style="2" customWidth="1"/>
    <col min="11266" max="11266" width="10" style="2" customWidth="1"/>
    <col min="11267" max="11267" width="17.625" style="2" customWidth="1"/>
    <col min="11268" max="11268" width="17.5" style="2" customWidth="1"/>
    <col min="11269" max="11269" width="14.375" style="2" customWidth="1"/>
    <col min="11270" max="11270" width="13" style="2" customWidth="1"/>
    <col min="11271" max="11272" width="10.875" style="2" customWidth="1"/>
    <col min="11273" max="11273" width="8.625" style="2" customWidth="1"/>
    <col min="11274" max="11274" width="12.125" style="2" customWidth="1"/>
    <col min="11275" max="11275" width="1" style="2" customWidth="1"/>
    <col min="11276" max="11520" width="10" style="2" hidden="1"/>
    <col min="11521" max="11521" width="1" style="2" customWidth="1"/>
    <col min="11522" max="11522" width="10" style="2" customWidth="1"/>
    <col min="11523" max="11523" width="17.625" style="2" customWidth="1"/>
    <col min="11524" max="11524" width="17.5" style="2" customWidth="1"/>
    <col min="11525" max="11525" width="14.375" style="2" customWidth="1"/>
    <col min="11526" max="11526" width="13" style="2" customWidth="1"/>
    <col min="11527" max="11528" width="10.875" style="2" customWidth="1"/>
    <col min="11529" max="11529" width="8.625" style="2" customWidth="1"/>
    <col min="11530" max="11530" width="12.125" style="2" customWidth="1"/>
    <col min="11531" max="11531" width="1" style="2" customWidth="1"/>
    <col min="11532" max="11776" width="10" style="2" hidden="1"/>
    <col min="11777" max="11777" width="1" style="2" customWidth="1"/>
    <col min="11778" max="11778" width="10" style="2" customWidth="1"/>
    <col min="11779" max="11779" width="17.625" style="2" customWidth="1"/>
    <col min="11780" max="11780" width="17.5" style="2" customWidth="1"/>
    <col min="11781" max="11781" width="14.375" style="2" customWidth="1"/>
    <col min="11782" max="11782" width="13" style="2" customWidth="1"/>
    <col min="11783" max="11784" width="10.875" style="2" customWidth="1"/>
    <col min="11785" max="11785" width="8.625" style="2" customWidth="1"/>
    <col min="11786" max="11786" width="12.125" style="2" customWidth="1"/>
    <col min="11787" max="11787" width="1" style="2" customWidth="1"/>
    <col min="11788" max="12032" width="10" style="2" hidden="1"/>
    <col min="12033" max="12033" width="1" style="2" customWidth="1"/>
    <col min="12034" max="12034" width="10" style="2" customWidth="1"/>
    <col min="12035" max="12035" width="17.625" style="2" customWidth="1"/>
    <col min="12036" max="12036" width="17.5" style="2" customWidth="1"/>
    <col min="12037" max="12037" width="14.375" style="2" customWidth="1"/>
    <col min="12038" max="12038" width="13" style="2" customWidth="1"/>
    <col min="12039" max="12040" width="10.875" style="2" customWidth="1"/>
    <col min="12041" max="12041" width="8.625" style="2" customWidth="1"/>
    <col min="12042" max="12042" width="12.125" style="2" customWidth="1"/>
    <col min="12043" max="12043" width="1" style="2" customWidth="1"/>
    <col min="12044" max="12288" width="10" style="2" hidden="1"/>
    <col min="12289" max="12289" width="1" style="2" customWidth="1"/>
    <col min="12290" max="12290" width="10" style="2" customWidth="1"/>
    <col min="12291" max="12291" width="17.625" style="2" customWidth="1"/>
    <col min="12292" max="12292" width="17.5" style="2" customWidth="1"/>
    <col min="12293" max="12293" width="14.375" style="2" customWidth="1"/>
    <col min="12294" max="12294" width="13" style="2" customWidth="1"/>
    <col min="12295" max="12296" width="10.875" style="2" customWidth="1"/>
    <col min="12297" max="12297" width="8.625" style="2" customWidth="1"/>
    <col min="12298" max="12298" width="12.125" style="2" customWidth="1"/>
    <col min="12299" max="12299" width="1" style="2" customWidth="1"/>
    <col min="12300" max="12544" width="10" style="2" hidden="1"/>
    <col min="12545" max="12545" width="1" style="2" customWidth="1"/>
    <col min="12546" max="12546" width="10" style="2" customWidth="1"/>
    <col min="12547" max="12547" width="17.625" style="2" customWidth="1"/>
    <col min="12548" max="12548" width="17.5" style="2" customWidth="1"/>
    <col min="12549" max="12549" width="14.375" style="2" customWidth="1"/>
    <col min="12550" max="12550" width="13" style="2" customWidth="1"/>
    <col min="12551" max="12552" width="10.875" style="2" customWidth="1"/>
    <col min="12553" max="12553" width="8.625" style="2" customWidth="1"/>
    <col min="12554" max="12554" width="12.125" style="2" customWidth="1"/>
    <col min="12555" max="12555" width="1" style="2" customWidth="1"/>
    <col min="12556" max="12800" width="10" style="2" hidden="1"/>
    <col min="12801" max="12801" width="1" style="2" customWidth="1"/>
    <col min="12802" max="12802" width="10" style="2" customWidth="1"/>
    <col min="12803" max="12803" width="17.625" style="2" customWidth="1"/>
    <col min="12804" max="12804" width="17.5" style="2" customWidth="1"/>
    <col min="12805" max="12805" width="14.375" style="2" customWidth="1"/>
    <col min="12806" max="12806" width="13" style="2" customWidth="1"/>
    <col min="12807" max="12808" width="10.875" style="2" customWidth="1"/>
    <col min="12809" max="12809" width="8.625" style="2" customWidth="1"/>
    <col min="12810" max="12810" width="12.125" style="2" customWidth="1"/>
    <col min="12811" max="12811" width="1" style="2" customWidth="1"/>
    <col min="12812" max="13056" width="10" style="2" hidden="1"/>
    <col min="13057" max="13057" width="1" style="2" customWidth="1"/>
    <col min="13058" max="13058" width="10" style="2" customWidth="1"/>
    <col min="13059" max="13059" width="17.625" style="2" customWidth="1"/>
    <col min="13060" max="13060" width="17.5" style="2" customWidth="1"/>
    <col min="13061" max="13061" width="14.375" style="2" customWidth="1"/>
    <col min="13062" max="13062" width="13" style="2" customWidth="1"/>
    <col min="13063" max="13064" width="10.875" style="2" customWidth="1"/>
    <col min="13065" max="13065" width="8.625" style="2" customWidth="1"/>
    <col min="13066" max="13066" width="12.125" style="2" customWidth="1"/>
    <col min="13067" max="13067" width="1" style="2" customWidth="1"/>
    <col min="13068" max="13312" width="10" style="2" hidden="1"/>
    <col min="13313" max="13313" width="1" style="2" customWidth="1"/>
    <col min="13314" max="13314" width="10" style="2" customWidth="1"/>
    <col min="13315" max="13315" width="17.625" style="2" customWidth="1"/>
    <col min="13316" max="13316" width="17.5" style="2" customWidth="1"/>
    <col min="13317" max="13317" width="14.375" style="2" customWidth="1"/>
    <col min="13318" max="13318" width="13" style="2" customWidth="1"/>
    <col min="13319" max="13320" width="10.875" style="2" customWidth="1"/>
    <col min="13321" max="13321" width="8.625" style="2" customWidth="1"/>
    <col min="13322" max="13322" width="12.125" style="2" customWidth="1"/>
    <col min="13323" max="13323" width="1" style="2" customWidth="1"/>
    <col min="13324" max="13568" width="10" style="2" hidden="1"/>
    <col min="13569" max="13569" width="1" style="2" customWidth="1"/>
    <col min="13570" max="13570" width="10" style="2" customWidth="1"/>
    <col min="13571" max="13571" width="17.625" style="2" customWidth="1"/>
    <col min="13572" max="13572" width="17.5" style="2" customWidth="1"/>
    <col min="13573" max="13573" width="14.375" style="2" customWidth="1"/>
    <col min="13574" max="13574" width="13" style="2" customWidth="1"/>
    <col min="13575" max="13576" width="10.875" style="2" customWidth="1"/>
    <col min="13577" max="13577" width="8.625" style="2" customWidth="1"/>
    <col min="13578" max="13578" width="12.125" style="2" customWidth="1"/>
    <col min="13579" max="13579" width="1" style="2" customWidth="1"/>
    <col min="13580" max="13824" width="10" style="2" hidden="1"/>
    <col min="13825" max="13825" width="1" style="2" customWidth="1"/>
    <col min="13826" max="13826" width="10" style="2" customWidth="1"/>
    <col min="13827" max="13827" width="17.625" style="2" customWidth="1"/>
    <col min="13828" max="13828" width="17.5" style="2" customWidth="1"/>
    <col min="13829" max="13829" width="14.375" style="2" customWidth="1"/>
    <col min="13830" max="13830" width="13" style="2" customWidth="1"/>
    <col min="13831" max="13832" width="10.875" style="2" customWidth="1"/>
    <col min="13833" max="13833" width="8.625" style="2" customWidth="1"/>
    <col min="13834" max="13834" width="12.125" style="2" customWidth="1"/>
    <col min="13835" max="13835" width="1" style="2" customWidth="1"/>
    <col min="13836" max="14080" width="10" style="2" hidden="1"/>
    <col min="14081" max="14081" width="1" style="2" customWidth="1"/>
    <col min="14082" max="14082" width="10" style="2" customWidth="1"/>
    <col min="14083" max="14083" width="17.625" style="2" customWidth="1"/>
    <col min="14084" max="14084" width="17.5" style="2" customWidth="1"/>
    <col min="14085" max="14085" width="14.375" style="2" customWidth="1"/>
    <col min="14086" max="14086" width="13" style="2" customWidth="1"/>
    <col min="14087" max="14088" width="10.875" style="2" customWidth="1"/>
    <col min="14089" max="14089" width="8.625" style="2" customWidth="1"/>
    <col min="14090" max="14090" width="12.125" style="2" customWidth="1"/>
    <col min="14091" max="14091" width="1" style="2" customWidth="1"/>
    <col min="14092" max="14336" width="10" style="2" hidden="1"/>
    <col min="14337" max="14337" width="1" style="2" customWidth="1"/>
    <col min="14338" max="14338" width="10" style="2" customWidth="1"/>
    <col min="14339" max="14339" width="17.625" style="2" customWidth="1"/>
    <col min="14340" max="14340" width="17.5" style="2" customWidth="1"/>
    <col min="14341" max="14341" width="14.375" style="2" customWidth="1"/>
    <col min="14342" max="14342" width="13" style="2" customWidth="1"/>
    <col min="14343" max="14344" width="10.875" style="2" customWidth="1"/>
    <col min="14345" max="14345" width="8.625" style="2" customWidth="1"/>
    <col min="14346" max="14346" width="12.125" style="2" customWidth="1"/>
    <col min="14347" max="14347" width="1" style="2" customWidth="1"/>
    <col min="14348" max="14592" width="10" style="2" hidden="1"/>
    <col min="14593" max="14593" width="1" style="2" customWidth="1"/>
    <col min="14594" max="14594" width="10" style="2" customWidth="1"/>
    <col min="14595" max="14595" width="17.625" style="2" customWidth="1"/>
    <col min="14596" max="14596" width="17.5" style="2" customWidth="1"/>
    <col min="14597" max="14597" width="14.375" style="2" customWidth="1"/>
    <col min="14598" max="14598" width="13" style="2" customWidth="1"/>
    <col min="14599" max="14600" width="10.875" style="2" customWidth="1"/>
    <col min="14601" max="14601" width="8.625" style="2" customWidth="1"/>
    <col min="14602" max="14602" width="12.125" style="2" customWidth="1"/>
    <col min="14603" max="14603" width="1" style="2" customWidth="1"/>
    <col min="14604" max="14848" width="10" style="2" hidden="1"/>
    <col min="14849" max="14849" width="1" style="2" customWidth="1"/>
    <col min="14850" max="14850" width="10" style="2" customWidth="1"/>
    <col min="14851" max="14851" width="17.625" style="2" customWidth="1"/>
    <col min="14852" max="14852" width="17.5" style="2" customWidth="1"/>
    <col min="14853" max="14853" width="14.375" style="2" customWidth="1"/>
    <col min="14854" max="14854" width="13" style="2" customWidth="1"/>
    <col min="14855" max="14856" width="10.875" style="2" customWidth="1"/>
    <col min="14857" max="14857" width="8.625" style="2" customWidth="1"/>
    <col min="14858" max="14858" width="12.125" style="2" customWidth="1"/>
    <col min="14859" max="14859" width="1" style="2" customWidth="1"/>
    <col min="14860" max="15104" width="10" style="2" hidden="1"/>
    <col min="15105" max="15105" width="1" style="2" customWidth="1"/>
    <col min="15106" max="15106" width="10" style="2" customWidth="1"/>
    <col min="15107" max="15107" width="17.625" style="2" customWidth="1"/>
    <col min="15108" max="15108" width="17.5" style="2" customWidth="1"/>
    <col min="15109" max="15109" width="14.375" style="2" customWidth="1"/>
    <col min="15110" max="15110" width="13" style="2" customWidth="1"/>
    <col min="15111" max="15112" width="10.875" style="2" customWidth="1"/>
    <col min="15113" max="15113" width="8.625" style="2" customWidth="1"/>
    <col min="15114" max="15114" width="12.125" style="2" customWidth="1"/>
    <col min="15115" max="15115" width="1" style="2" customWidth="1"/>
    <col min="15116" max="15360" width="10" style="2" hidden="1"/>
    <col min="15361" max="15361" width="1" style="2" customWidth="1"/>
    <col min="15362" max="15362" width="10" style="2" customWidth="1"/>
    <col min="15363" max="15363" width="17.625" style="2" customWidth="1"/>
    <col min="15364" max="15364" width="17.5" style="2" customWidth="1"/>
    <col min="15365" max="15365" width="14.375" style="2" customWidth="1"/>
    <col min="15366" max="15366" width="13" style="2" customWidth="1"/>
    <col min="15367" max="15368" width="10.875" style="2" customWidth="1"/>
    <col min="15369" max="15369" width="8.625" style="2" customWidth="1"/>
    <col min="15370" max="15370" width="12.125" style="2" customWidth="1"/>
    <col min="15371" max="15371" width="1" style="2" customWidth="1"/>
    <col min="15372" max="15616" width="10" style="2" hidden="1"/>
    <col min="15617" max="15617" width="1" style="2" customWidth="1"/>
    <col min="15618" max="15618" width="10" style="2" customWidth="1"/>
    <col min="15619" max="15619" width="17.625" style="2" customWidth="1"/>
    <col min="15620" max="15620" width="17.5" style="2" customWidth="1"/>
    <col min="15621" max="15621" width="14.375" style="2" customWidth="1"/>
    <col min="15622" max="15622" width="13" style="2" customWidth="1"/>
    <col min="15623" max="15624" width="10.875" style="2" customWidth="1"/>
    <col min="15625" max="15625" width="8.625" style="2" customWidth="1"/>
    <col min="15626" max="15626" width="12.125" style="2" customWidth="1"/>
    <col min="15627" max="15627" width="1" style="2" customWidth="1"/>
    <col min="15628" max="15872" width="10" style="2" hidden="1"/>
    <col min="15873" max="15873" width="1" style="2" customWidth="1"/>
    <col min="15874" max="15874" width="10" style="2" customWidth="1"/>
    <col min="15875" max="15875" width="17.625" style="2" customWidth="1"/>
    <col min="15876" max="15876" width="17.5" style="2" customWidth="1"/>
    <col min="15877" max="15877" width="14.375" style="2" customWidth="1"/>
    <col min="15878" max="15878" width="13" style="2" customWidth="1"/>
    <col min="15879" max="15880" width="10.875" style="2" customWidth="1"/>
    <col min="15881" max="15881" width="8.625" style="2" customWidth="1"/>
    <col min="15882" max="15882" width="12.125" style="2" customWidth="1"/>
    <col min="15883" max="15883" width="1" style="2" customWidth="1"/>
    <col min="15884" max="16128" width="10" style="2" hidden="1"/>
    <col min="16129" max="16129" width="1" style="2" customWidth="1"/>
    <col min="16130" max="16130" width="10" style="2" customWidth="1"/>
    <col min="16131" max="16131" width="17.625" style="2" customWidth="1"/>
    <col min="16132" max="16132" width="17.5" style="2" customWidth="1"/>
    <col min="16133" max="16133" width="14.375" style="2" customWidth="1"/>
    <col min="16134" max="16134" width="13" style="2" customWidth="1"/>
    <col min="16135" max="16136" width="10.875" style="2" customWidth="1"/>
    <col min="16137" max="16137" width="8.625" style="2" customWidth="1"/>
    <col min="16138" max="16138" width="12.125" style="2" customWidth="1"/>
    <col min="16139" max="16139" width="1" style="2" customWidth="1"/>
    <col min="16140" max="16384" width="10" style="2" hidden="1"/>
  </cols>
  <sheetData>
    <row r="1" spans="1:11" ht="29.1">
      <c r="A1" s="45" t="s">
        <v>56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s="3" customFormat="1" ht="12.95">
      <c r="D2" s="4"/>
    </row>
    <row r="3" spans="1:11" s="3" customFormat="1" ht="12.95">
      <c r="B3" s="47" t="s">
        <v>57</v>
      </c>
      <c r="C3" s="47"/>
      <c r="D3" s="48"/>
      <c r="E3" s="48"/>
      <c r="F3" s="48"/>
      <c r="G3" s="49"/>
      <c r="H3" s="49"/>
      <c r="I3" s="49"/>
      <c r="J3" s="49"/>
    </row>
    <row r="4" spans="1:11" s="3" customFormat="1" ht="12.95">
      <c r="B4" s="50" t="s">
        <v>58</v>
      </c>
      <c r="C4" s="51"/>
      <c r="D4" s="52" t="s">
        <v>59</v>
      </c>
      <c r="E4" s="53"/>
      <c r="F4" s="54"/>
    </row>
    <row r="5" spans="1:11" s="3" customFormat="1" ht="12.95">
      <c r="B5" s="40" t="s">
        <v>60</v>
      </c>
      <c r="C5" s="41"/>
      <c r="D5" s="42" t="s">
        <v>61</v>
      </c>
      <c r="E5" s="43"/>
      <c r="F5" s="44"/>
    </row>
    <row r="6" spans="1:11" s="3" customFormat="1" ht="12.95">
      <c r="B6" s="40" t="s">
        <v>62</v>
      </c>
      <c r="C6" s="41"/>
      <c r="D6" s="42">
        <v>2000</v>
      </c>
      <c r="E6" s="43"/>
      <c r="F6" s="44"/>
    </row>
    <row r="7" spans="1:11" s="3" customFormat="1" ht="12.95">
      <c r="B7" s="40" t="s">
        <v>63</v>
      </c>
      <c r="C7" s="41"/>
      <c r="D7" s="42"/>
      <c r="E7" s="43"/>
      <c r="F7" s="44"/>
    </row>
    <row r="8" spans="1:11" s="3" customFormat="1" ht="14.1" thickBot="1">
      <c r="B8" s="30" t="s">
        <v>64</v>
      </c>
      <c r="C8" s="31"/>
      <c r="D8" s="32" t="s">
        <v>65</v>
      </c>
      <c r="E8" s="33"/>
      <c r="F8" s="34"/>
    </row>
    <row r="9" spans="1:11" s="3" customFormat="1" ht="14.1" thickTop="1">
      <c r="B9" s="35"/>
      <c r="C9" s="35"/>
      <c r="D9" s="35"/>
      <c r="E9" s="35"/>
      <c r="F9" s="35"/>
      <c r="G9" s="35"/>
      <c r="H9" s="35"/>
      <c r="I9" s="35"/>
      <c r="J9" s="35"/>
    </row>
    <row r="10" spans="1:11" s="3" customFormat="1" ht="14.1" thickBot="1">
      <c r="B10" s="36"/>
      <c r="C10" s="36"/>
      <c r="D10" s="36"/>
      <c r="E10" s="36"/>
      <c r="F10" s="36"/>
      <c r="G10" s="36"/>
      <c r="H10" s="36"/>
      <c r="I10" s="36"/>
      <c r="J10" s="36"/>
    </row>
    <row r="11" spans="1:11" s="3" customFormat="1" ht="29.1" thickBot="1">
      <c r="B11" s="5" t="s">
        <v>66</v>
      </c>
      <c r="C11" s="6" t="s">
        <v>67</v>
      </c>
      <c r="D11" s="7" t="s">
        <v>68</v>
      </c>
      <c r="E11" s="6" t="s">
        <v>69</v>
      </c>
      <c r="F11" s="6" t="s">
        <v>70</v>
      </c>
      <c r="G11" s="6" t="s">
        <v>71</v>
      </c>
      <c r="H11" s="6" t="s">
        <v>72</v>
      </c>
      <c r="I11" s="6" t="s">
        <v>73</v>
      </c>
      <c r="J11" s="8" t="s">
        <v>74</v>
      </c>
    </row>
    <row r="12" spans="1:11" s="3" customFormat="1" ht="12.95">
      <c r="B12" s="9"/>
      <c r="C12" s="10"/>
      <c r="D12" s="10"/>
      <c r="E12" s="10"/>
      <c r="F12" s="11"/>
      <c r="G12" s="26"/>
      <c r="H12" s="26"/>
      <c r="I12" s="12"/>
      <c r="J12" s="22">
        <f t="shared" ref="J12:J33" si="0">G12+H12</f>
        <v>0</v>
      </c>
    </row>
    <row r="13" spans="1:11" s="3" customFormat="1" ht="12.95">
      <c r="B13" s="13"/>
      <c r="C13" s="14"/>
      <c r="D13" s="14"/>
      <c r="E13" s="14"/>
      <c r="F13" s="15"/>
      <c r="G13" s="27"/>
      <c r="H13" s="27"/>
      <c r="I13" s="29"/>
      <c r="J13" s="23">
        <f t="shared" si="0"/>
        <v>0</v>
      </c>
    </row>
    <row r="14" spans="1:11" s="3" customFormat="1" ht="12.95">
      <c r="B14" s="13"/>
      <c r="C14" s="14"/>
      <c r="D14" s="14"/>
      <c r="E14" s="14"/>
      <c r="F14" s="15"/>
      <c r="G14" s="27"/>
      <c r="H14" s="27"/>
      <c r="I14" s="29"/>
      <c r="J14" s="23">
        <f t="shared" si="0"/>
        <v>0</v>
      </c>
    </row>
    <row r="15" spans="1:11" s="3" customFormat="1" ht="12.95">
      <c r="B15" s="13"/>
      <c r="C15" s="14"/>
      <c r="D15" s="14"/>
      <c r="E15" s="14"/>
      <c r="F15" s="15"/>
      <c r="G15" s="27"/>
      <c r="H15" s="27"/>
      <c r="I15" s="29"/>
      <c r="J15" s="23">
        <f t="shared" si="0"/>
        <v>0</v>
      </c>
    </row>
    <row r="16" spans="1:11" s="3" customFormat="1" ht="12.95">
      <c r="B16" s="13"/>
      <c r="C16" s="14"/>
      <c r="D16" s="14"/>
      <c r="E16" s="14"/>
      <c r="F16" s="15"/>
      <c r="G16" s="27"/>
      <c r="H16" s="27"/>
      <c r="I16" s="29"/>
      <c r="J16" s="23">
        <f t="shared" si="0"/>
        <v>0</v>
      </c>
    </row>
    <row r="17" spans="2:10" s="3" customFormat="1" ht="12.95">
      <c r="B17" s="13"/>
      <c r="C17" s="14"/>
      <c r="D17" s="14"/>
      <c r="E17" s="14"/>
      <c r="F17" s="15"/>
      <c r="G17" s="27"/>
      <c r="H17" s="27"/>
      <c r="I17" s="29"/>
      <c r="J17" s="23">
        <f t="shared" si="0"/>
        <v>0</v>
      </c>
    </row>
    <row r="18" spans="2:10" s="3" customFormat="1" ht="12.95">
      <c r="B18" s="13"/>
      <c r="C18" s="14"/>
      <c r="D18" s="14"/>
      <c r="E18" s="14"/>
      <c r="F18" s="15"/>
      <c r="G18" s="27"/>
      <c r="H18" s="27"/>
      <c r="I18" s="29"/>
      <c r="J18" s="23">
        <f t="shared" si="0"/>
        <v>0</v>
      </c>
    </row>
    <row r="19" spans="2:10" s="3" customFormat="1" ht="12.95">
      <c r="B19" s="13"/>
      <c r="C19" s="14"/>
      <c r="D19" s="14"/>
      <c r="E19" s="14"/>
      <c r="F19" s="15"/>
      <c r="G19" s="27"/>
      <c r="H19" s="27"/>
      <c r="I19" s="29"/>
      <c r="J19" s="23">
        <f t="shared" si="0"/>
        <v>0</v>
      </c>
    </row>
    <row r="20" spans="2:10" s="3" customFormat="1" ht="12.95">
      <c r="B20" s="13"/>
      <c r="C20" s="14"/>
      <c r="D20" s="14"/>
      <c r="E20" s="14"/>
      <c r="F20" s="15"/>
      <c r="G20" s="27"/>
      <c r="H20" s="27"/>
      <c r="I20" s="29"/>
      <c r="J20" s="23">
        <f t="shared" si="0"/>
        <v>0</v>
      </c>
    </row>
    <row r="21" spans="2:10" s="3" customFormat="1" ht="12.95">
      <c r="B21" s="13"/>
      <c r="C21" s="14"/>
      <c r="D21" s="14"/>
      <c r="E21" s="14"/>
      <c r="F21" s="15"/>
      <c r="G21" s="27"/>
      <c r="H21" s="27"/>
      <c r="I21" s="29"/>
      <c r="J21" s="23">
        <f t="shared" si="0"/>
        <v>0</v>
      </c>
    </row>
    <row r="22" spans="2:10" s="3" customFormat="1" ht="12.95">
      <c r="B22" s="13"/>
      <c r="C22" s="14"/>
      <c r="D22" s="14"/>
      <c r="E22" s="14"/>
      <c r="F22" s="15"/>
      <c r="G22" s="27"/>
      <c r="H22" s="27"/>
      <c r="I22" s="29"/>
      <c r="J22" s="23">
        <f t="shared" si="0"/>
        <v>0</v>
      </c>
    </row>
    <row r="23" spans="2:10" s="3" customFormat="1" ht="12.95">
      <c r="B23" s="13"/>
      <c r="C23" s="14"/>
      <c r="D23" s="14"/>
      <c r="E23" s="14"/>
      <c r="F23" s="15"/>
      <c r="G23" s="27"/>
      <c r="H23" s="27"/>
      <c r="I23" s="29"/>
      <c r="J23" s="23">
        <f t="shared" si="0"/>
        <v>0</v>
      </c>
    </row>
    <row r="24" spans="2:10" s="3" customFormat="1" ht="12.95">
      <c r="B24" s="13"/>
      <c r="C24" s="14"/>
      <c r="D24" s="14"/>
      <c r="E24" s="14"/>
      <c r="F24" s="15"/>
      <c r="G24" s="27"/>
      <c r="H24" s="27"/>
      <c r="I24" s="29"/>
      <c r="J24" s="23">
        <f t="shared" si="0"/>
        <v>0</v>
      </c>
    </row>
    <row r="25" spans="2:10" s="3" customFormat="1" ht="12.95">
      <c r="B25" s="13"/>
      <c r="C25" s="14"/>
      <c r="D25" s="14"/>
      <c r="E25" s="14"/>
      <c r="F25" s="15"/>
      <c r="G25" s="27"/>
      <c r="H25" s="27"/>
      <c r="I25" s="29"/>
      <c r="J25" s="23">
        <f t="shared" si="0"/>
        <v>0</v>
      </c>
    </row>
    <row r="26" spans="2:10" s="3" customFormat="1" ht="12.95">
      <c r="B26" s="13"/>
      <c r="C26" s="14"/>
      <c r="D26" s="14"/>
      <c r="E26" s="14"/>
      <c r="F26" s="15"/>
      <c r="G26" s="27"/>
      <c r="H26" s="27"/>
      <c r="I26" s="29"/>
      <c r="J26" s="23">
        <f t="shared" si="0"/>
        <v>0</v>
      </c>
    </row>
    <row r="27" spans="2:10" s="3" customFormat="1" ht="12.95">
      <c r="B27" s="13"/>
      <c r="C27" s="14"/>
      <c r="D27" s="14"/>
      <c r="E27" s="14"/>
      <c r="F27" s="15"/>
      <c r="G27" s="27"/>
      <c r="H27" s="27"/>
      <c r="I27" s="29"/>
      <c r="J27" s="23">
        <f t="shared" si="0"/>
        <v>0</v>
      </c>
    </row>
    <row r="28" spans="2:10" s="3" customFormat="1" ht="12.95">
      <c r="B28" s="13"/>
      <c r="C28" s="14"/>
      <c r="D28" s="14"/>
      <c r="E28" s="14"/>
      <c r="F28" s="15"/>
      <c r="G28" s="27"/>
      <c r="H28" s="27"/>
      <c r="I28" s="29"/>
      <c r="J28" s="23">
        <f t="shared" si="0"/>
        <v>0</v>
      </c>
    </row>
    <row r="29" spans="2:10" s="3" customFormat="1" ht="12.95">
      <c r="B29" s="13"/>
      <c r="C29" s="14"/>
      <c r="D29" s="14"/>
      <c r="E29" s="14"/>
      <c r="F29" s="15"/>
      <c r="G29" s="27"/>
      <c r="H29" s="27"/>
      <c r="I29" s="29"/>
      <c r="J29" s="23">
        <f t="shared" si="0"/>
        <v>0</v>
      </c>
    </row>
    <row r="30" spans="2:10" s="3" customFormat="1" ht="12.95">
      <c r="B30" s="13"/>
      <c r="C30" s="14"/>
      <c r="D30" s="14"/>
      <c r="E30" s="14"/>
      <c r="F30" s="15"/>
      <c r="G30" s="27"/>
      <c r="H30" s="27"/>
      <c r="I30" s="29"/>
      <c r="J30" s="23">
        <f t="shared" si="0"/>
        <v>0</v>
      </c>
    </row>
    <row r="31" spans="2:10" s="3" customFormat="1" ht="12.95">
      <c r="B31" s="16"/>
      <c r="C31" s="14"/>
      <c r="D31" s="14"/>
      <c r="E31" s="14"/>
      <c r="F31" s="15"/>
      <c r="G31" s="27"/>
      <c r="H31" s="27"/>
      <c r="I31" s="29"/>
      <c r="J31" s="23">
        <f t="shared" si="0"/>
        <v>0</v>
      </c>
    </row>
    <row r="32" spans="2:10" s="3" customFormat="1" ht="12.95">
      <c r="B32" s="16"/>
      <c r="C32" s="14"/>
      <c r="D32" s="14"/>
      <c r="E32" s="14"/>
      <c r="F32" s="15"/>
      <c r="G32" s="27"/>
      <c r="H32" s="27"/>
      <c r="I32" s="29"/>
      <c r="J32" s="23">
        <f t="shared" si="0"/>
        <v>0</v>
      </c>
    </row>
    <row r="33" spans="2:10" s="3" customFormat="1" ht="14.1" thickBot="1">
      <c r="B33" s="17"/>
      <c r="C33" s="18"/>
      <c r="D33" s="18"/>
      <c r="E33" s="18"/>
      <c r="F33" s="19"/>
      <c r="G33" s="28"/>
      <c r="H33" s="28"/>
      <c r="I33" s="20"/>
      <c r="J33" s="24">
        <f t="shared" si="0"/>
        <v>0</v>
      </c>
    </row>
    <row r="34" spans="2:10" s="3" customFormat="1" ht="14.1" thickBot="1">
      <c r="B34" s="37"/>
      <c r="C34" s="37"/>
      <c r="D34" s="37"/>
      <c r="E34" s="37"/>
      <c r="F34" s="37"/>
      <c r="G34" s="37"/>
      <c r="H34" s="37"/>
      <c r="I34" s="37"/>
      <c r="J34" s="37"/>
    </row>
    <row r="35" spans="2:10" s="3" customFormat="1" ht="14.1" thickBot="1">
      <c r="B35" s="38" t="s">
        <v>79</v>
      </c>
      <c r="C35" s="38"/>
      <c r="D35" s="38"/>
      <c r="E35" s="38"/>
      <c r="F35" s="38"/>
      <c r="G35" s="38"/>
      <c r="H35" s="38"/>
      <c r="I35" s="39"/>
      <c r="J35" s="25">
        <f>SUM(J12:J33)</f>
        <v>0</v>
      </c>
    </row>
    <row r="36" spans="2:10" s="3" customFormat="1" ht="12.95">
      <c r="B36" s="35"/>
      <c r="C36" s="35"/>
      <c r="D36" s="35"/>
      <c r="E36" s="35"/>
      <c r="F36" s="35"/>
      <c r="G36" s="35"/>
      <c r="H36" s="35"/>
      <c r="I36" s="35"/>
      <c r="J36" s="35"/>
    </row>
    <row r="37" spans="2:10" ht="12.95" hidden="1">
      <c r="C37" s="21"/>
      <c r="D37" s="21"/>
      <c r="E37" s="21"/>
      <c r="F37" s="21"/>
    </row>
    <row r="38" spans="2:10" ht="12.95" hidden="1">
      <c r="C38" s="21"/>
      <c r="D38" s="21"/>
      <c r="E38" s="21"/>
      <c r="F38" s="21"/>
    </row>
    <row r="39" spans="2:10" ht="12.95" hidden="1">
      <c r="C39" s="21"/>
      <c r="D39" s="21"/>
      <c r="E39" s="21"/>
      <c r="F39" s="21"/>
    </row>
    <row r="40" spans="2:10" ht="12.95" hidden="1">
      <c r="C40" s="21"/>
      <c r="D40" s="21"/>
      <c r="E40" s="21"/>
      <c r="F40" s="21"/>
    </row>
    <row r="41" spans="2:10" ht="12.95" hidden="1">
      <c r="C41" s="21"/>
      <c r="D41" s="21"/>
      <c r="E41" s="21"/>
      <c r="F41" s="21"/>
    </row>
    <row r="42" spans="2:10" ht="12.95" hidden="1">
      <c r="C42" s="21"/>
      <c r="D42" s="21"/>
      <c r="E42" s="21"/>
      <c r="F42" s="21"/>
    </row>
    <row r="43" spans="2:10" ht="12.95" hidden="1">
      <c r="C43" s="21"/>
      <c r="D43" s="21"/>
      <c r="E43" s="21"/>
      <c r="F43" s="21"/>
    </row>
    <row r="44" spans="2:10" ht="12.95" hidden="1">
      <c r="C44" s="21"/>
      <c r="D44" s="21"/>
      <c r="E44" s="21"/>
      <c r="F44" s="21"/>
    </row>
    <row r="45" spans="2:10"/>
    <row r="46" spans="2:10"/>
  </sheetData>
  <mergeCells count="18">
    <mergeCell ref="A1:K1"/>
    <mergeCell ref="B3:C3"/>
    <mergeCell ref="D3:F3"/>
    <mergeCell ref="G3:J3"/>
    <mergeCell ref="B4:C4"/>
    <mergeCell ref="D4:F4"/>
    <mergeCell ref="B36:J36"/>
    <mergeCell ref="B5:C5"/>
    <mergeCell ref="D5:F5"/>
    <mergeCell ref="B6:C6"/>
    <mergeCell ref="D6:F6"/>
    <mergeCell ref="B7:C7"/>
    <mergeCell ref="D7:F7"/>
    <mergeCell ref="B8:C8"/>
    <mergeCell ref="D8:F8"/>
    <mergeCell ref="B9:J10"/>
    <mergeCell ref="B34:J34"/>
    <mergeCell ref="B35:I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E5CD-E2A8-9345-9FC7-B9DB112832BD}">
  <dimension ref="A1:WVS46"/>
  <sheetViews>
    <sheetView workbookViewId="0">
      <selection activeCell="IX18" sqref="IX18"/>
    </sheetView>
  </sheetViews>
  <sheetFormatPr defaultColWidth="0" defaultRowHeight="11.1" customHeight="1" zeroHeight="1"/>
  <cols>
    <col min="1" max="1" width="1" style="2" customWidth="1"/>
    <col min="2" max="2" width="10" style="2" customWidth="1"/>
    <col min="3" max="3" width="17.625" style="2" customWidth="1"/>
    <col min="4" max="4" width="17.5" style="2" customWidth="1"/>
    <col min="5" max="5" width="14.375" style="2" customWidth="1"/>
    <col min="6" max="6" width="13" style="2" customWidth="1"/>
    <col min="7" max="8" width="10.875" style="2" customWidth="1"/>
    <col min="9" max="9" width="8.625" style="2" customWidth="1"/>
    <col min="10" max="10" width="12.125" style="2" customWidth="1"/>
    <col min="11" max="11" width="1" style="2" customWidth="1"/>
    <col min="12" max="256" width="10" style="2" hidden="1"/>
    <col min="257" max="257" width="1" style="2" customWidth="1"/>
    <col min="258" max="258" width="10" style="2" customWidth="1"/>
    <col min="259" max="259" width="17.625" style="2" customWidth="1"/>
    <col min="260" max="260" width="17.5" style="2" customWidth="1"/>
    <col min="261" max="261" width="14.375" style="2" customWidth="1"/>
    <col min="262" max="262" width="13" style="2" customWidth="1"/>
    <col min="263" max="264" width="10.875" style="2" customWidth="1"/>
    <col min="265" max="265" width="8.625" style="2" customWidth="1"/>
    <col min="266" max="266" width="12.125" style="2" customWidth="1"/>
    <col min="267" max="267" width="1" style="2" customWidth="1"/>
    <col min="268" max="512" width="10" style="2" hidden="1"/>
    <col min="513" max="513" width="1" style="2" customWidth="1"/>
    <col min="514" max="514" width="10" style="2" customWidth="1"/>
    <col min="515" max="515" width="17.625" style="2" customWidth="1"/>
    <col min="516" max="516" width="17.5" style="2" customWidth="1"/>
    <col min="517" max="517" width="14.375" style="2" customWidth="1"/>
    <col min="518" max="518" width="13" style="2" customWidth="1"/>
    <col min="519" max="520" width="10.875" style="2" customWidth="1"/>
    <col min="521" max="521" width="8.625" style="2" customWidth="1"/>
    <col min="522" max="522" width="12.125" style="2" customWidth="1"/>
    <col min="523" max="523" width="1" style="2" customWidth="1"/>
    <col min="524" max="768" width="10" style="2" hidden="1"/>
    <col min="769" max="769" width="1" style="2" customWidth="1"/>
    <col min="770" max="770" width="10" style="2" customWidth="1"/>
    <col min="771" max="771" width="17.625" style="2" customWidth="1"/>
    <col min="772" max="772" width="17.5" style="2" customWidth="1"/>
    <col min="773" max="773" width="14.375" style="2" customWidth="1"/>
    <col min="774" max="774" width="13" style="2" customWidth="1"/>
    <col min="775" max="776" width="10.875" style="2" customWidth="1"/>
    <col min="777" max="777" width="8.625" style="2" customWidth="1"/>
    <col min="778" max="778" width="12.125" style="2" customWidth="1"/>
    <col min="779" max="779" width="1" style="2" customWidth="1"/>
    <col min="780" max="1024" width="10" style="2" hidden="1"/>
    <col min="1025" max="1025" width="1" style="2" customWidth="1"/>
    <col min="1026" max="1026" width="10" style="2" customWidth="1"/>
    <col min="1027" max="1027" width="17.625" style="2" customWidth="1"/>
    <col min="1028" max="1028" width="17.5" style="2" customWidth="1"/>
    <col min="1029" max="1029" width="14.375" style="2" customWidth="1"/>
    <col min="1030" max="1030" width="13" style="2" customWidth="1"/>
    <col min="1031" max="1032" width="10.875" style="2" customWidth="1"/>
    <col min="1033" max="1033" width="8.625" style="2" customWidth="1"/>
    <col min="1034" max="1034" width="12.125" style="2" customWidth="1"/>
    <col min="1035" max="1035" width="1" style="2" customWidth="1"/>
    <col min="1036" max="1280" width="10" style="2" hidden="1"/>
    <col min="1281" max="1281" width="1" style="2" customWidth="1"/>
    <col min="1282" max="1282" width="10" style="2" customWidth="1"/>
    <col min="1283" max="1283" width="17.625" style="2" customWidth="1"/>
    <col min="1284" max="1284" width="17.5" style="2" customWidth="1"/>
    <col min="1285" max="1285" width="14.375" style="2" customWidth="1"/>
    <col min="1286" max="1286" width="13" style="2" customWidth="1"/>
    <col min="1287" max="1288" width="10.875" style="2" customWidth="1"/>
    <col min="1289" max="1289" width="8.625" style="2" customWidth="1"/>
    <col min="1290" max="1290" width="12.125" style="2" customWidth="1"/>
    <col min="1291" max="1291" width="1" style="2" customWidth="1"/>
    <col min="1292" max="1536" width="10" style="2" hidden="1"/>
    <col min="1537" max="1537" width="1" style="2" customWidth="1"/>
    <col min="1538" max="1538" width="10" style="2" customWidth="1"/>
    <col min="1539" max="1539" width="17.625" style="2" customWidth="1"/>
    <col min="1540" max="1540" width="17.5" style="2" customWidth="1"/>
    <col min="1541" max="1541" width="14.375" style="2" customWidth="1"/>
    <col min="1542" max="1542" width="13" style="2" customWidth="1"/>
    <col min="1543" max="1544" width="10.875" style="2" customWidth="1"/>
    <col min="1545" max="1545" width="8.625" style="2" customWidth="1"/>
    <col min="1546" max="1546" width="12.125" style="2" customWidth="1"/>
    <col min="1547" max="1547" width="1" style="2" customWidth="1"/>
    <col min="1548" max="1792" width="10" style="2" hidden="1"/>
    <col min="1793" max="1793" width="1" style="2" customWidth="1"/>
    <col min="1794" max="1794" width="10" style="2" customWidth="1"/>
    <col min="1795" max="1795" width="17.625" style="2" customWidth="1"/>
    <col min="1796" max="1796" width="17.5" style="2" customWidth="1"/>
    <col min="1797" max="1797" width="14.375" style="2" customWidth="1"/>
    <col min="1798" max="1798" width="13" style="2" customWidth="1"/>
    <col min="1799" max="1800" width="10.875" style="2" customWidth="1"/>
    <col min="1801" max="1801" width="8.625" style="2" customWidth="1"/>
    <col min="1802" max="1802" width="12.125" style="2" customWidth="1"/>
    <col min="1803" max="1803" width="1" style="2" customWidth="1"/>
    <col min="1804" max="2048" width="10" style="2" hidden="1"/>
    <col min="2049" max="2049" width="1" style="2" customWidth="1"/>
    <col min="2050" max="2050" width="10" style="2" customWidth="1"/>
    <col min="2051" max="2051" width="17.625" style="2" customWidth="1"/>
    <col min="2052" max="2052" width="17.5" style="2" customWidth="1"/>
    <col min="2053" max="2053" width="14.375" style="2" customWidth="1"/>
    <col min="2054" max="2054" width="13" style="2" customWidth="1"/>
    <col min="2055" max="2056" width="10.875" style="2" customWidth="1"/>
    <col min="2057" max="2057" width="8.625" style="2" customWidth="1"/>
    <col min="2058" max="2058" width="12.125" style="2" customWidth="1"/>
    <col min="2059" max="2059" width="1" style="2" customWidth="1"/>
    <col min="2060" max="2304" width="10" style="2" hidden="1"/>
    <col min="2305" max="2305" width="1" style="2" customWidth="1"/>
    <col min="2306" max="2306" width="10" style="2" customWidth="1"/>
    <col min="2307" max="2307" width="17.625" style="2" customWidth="1"/>
    <col min="2308" max="2308" width="17.5" style="2" customWidth="1"/>
    <col min="2309" max="2309" width="14.375" style="2" customWidth="1"/>
    <col min="2310" max="2310" width="13" style="2" customWidth="1"/>
    <col min="2311" max="2312" width="10.875" style="2" customWidth="1"/>
    <col min="2313" max="2313" width="8.625" style="2" customWidth="1"/>
    <col min="2314" max="2314" width="12.125" style="2" customWidth="1"/>
    <col min="2315" max="2315" width="1" style="2" customWidth="1"/>
    <col min="2316" max="2560" width="10" style="2" hidden="1"/>
    <col min="2561" max="2561" width="1" style="2" customWidth="1"/>
    <col min="2562" max="2562" width="10" style="2" customWidth="1"/>
    <col min="2563" max="2563" width="17.625" style="2" customWidth="1"/>
    <col min="2564" max="2564" width="17.5" style="2" customWidth="1"/>
    <col min="2565" max="2565" width="14.375" style="2" customWidth="1"/>
    <col min="2566" max="2566" width="13" style="2" customWidth="1"/>
    <col min="2567" max="2568" width="10.875" style="2" customWidth="1"/>
    <col min="2569" max="2569" width="8.625" style="2" customWidth="1"/>
    <col min="2570" max="2570" width="12.125" style="2" customWidth="1"/>
    <col min="2571" max="2571" width="1" style="2" customWidth="1"/>
    <col min="2572" max="2816" width="10" style="2" hidden="1"/>
    <col min="2817" max="2817" width="1" style="2" customWidth="1"/>
    <col min="2818" max="2818" width="10" style="2" customWidth="1"/>
    <col min="2819" max="2819" width="17.625" style="2" customWidth="1"/>
    <col min="2820" max="2820" width="17.5" style="2" customWidth="1"/>
    <col min="2821" max="2821" width="14.375" style="2" customWidth="1"/>
    <col min="2822" max="2822" width="13" style="2" customWidth="1"/>
    <col min="2823" max="2824" width="10.875" style="2" customWidth="1"/>
    <col min="2825" max="2825" width="8.625" style="2" customWidth="1"/>
    <col min="2826" max="2826" width="12.125" style="2" customWidth="1"/>
    <col min="2827" max="2827" width="1" style="2" customWidth="1"/>
    <col min="2828" max="3072" width="10" style="2" hidden="1"/>
    <col min="3073" max="3073" width="1" style="2" customWidth="1"/>
    <col min="3074" max="3074" width="10" style="2" customWidth="1"/>
    <col min="3075" max="3075" width="17.625" style="2" customWidth="1"/>
    <col min="3076" max="3076" width="17.5" style="2" customWidth="1"/>
    <col min="3077" max="3077" width="14.375" style="2" customWidth="1"/>
    <col min="3078" max="3078" width="13" style="2" customWidth="1"/>
    <col min="3079" max="3080" width="10.875" style="2" customWidth="1"/>
    <col min="3081" max="3081" width="8.625" style="2" customWidth="1"/>
    <col min="3082" max="3082" width="12.125" style="2" customWidth="1"/>
    <col min="3083" max="3083" width="1" style="2" customWidth="1"/>
    <col min="3084" max="3328" width="10" style="2" hidden="1"/>
    <col min="3329" max="3329" width="1" style="2" customWidth="1"/>
    <col min="3330" max="3330" width="10" style="2" customWidth="1"/>
    <col min="3331" max="3331" width="17.625" style="2" customWidth="1"/>
    <col min="3332" max="3332" width="17.5" style="2" customWidth="1"/>
    <col min="3333" max="3333" width="14.375" style="2" customWidth="1"/>
    <col min="3334" max="3334" width="13" style="2" customWidth="1"/>
    <col min="3335" max="3336" width="10.875" style="2" customWidth="1"/>
    <col min="3337" max="3337" width="8.625" style="2" customWidth="1"/>
    <col min="3338" max="3338" width="12.125" style="2" customWidth="1"/>
    <col min="3339" max="3339" width="1" style="2" customWidth="1"/>
    <col min="3340" max="3584" width="10" style="2" hidden="1"/>
    <col min="3585" max="3585" width="1" style="2" customWidth="1"/>
    <col min="3586" max="3586" width="10" style="2" customWidth="1"/>
    <col min="3587" max="3587" width="17.625" style="2" customWidth="1"/>
    <col min="3588" max="3588" width="17.5" style="2" customWidth="1"/>
    <col min="3589" max="3589" width="14.375" style="2" customWidth="1"/>
    <col min="3590" max="3590" width="13" style="2" customWidth="1"/>
    <col min="3591" max="3592" width="10.875" style="2" customWidth="1"/>
    <col min="3593" max="3593" width="8.625" style="2" customWidth="1"/>
    <col min="3594" max="3594" width="12.125" style="2" customWidth="1"/>
    <col min="3595" max="3595" width="1" style="2" customWidth="1"/>
    <col min="3596" max="3840" width="10" style="2" hidden="1"/>
    <col min="3841" max="3841" width="1" style="2" customWidth="1"/>
    <col min="3842" max="3842" width="10" style="2" customWidth="1"/>
    <col min="3843" max="3843" width="17.625" style="2" customWidth="1"/>
    <col min="3844" max="3844" width="17.5" style="2" customWidth="1"/>
    <col min="3845" max="3845" width="14.375" style="2" customWidth="1"/>
    <col min="3846" max="3846" width="13" style="2" customWidth="1"/>
    <col min="3847" max="3848" width="10.875" style="2" customWidth="1"/>
    <col min="3849" max="3849" width="8.625" style="2" customWidth="1"/>
    <col min="3850" max="3850" width="12.125" style="2" customWidth="1"/>
    <col min="3851" max="3851" width="1" style="2" customWidth="1"/>
    <col min="3852" max="4096" width="10" style="2" hidden="1"/>
    <col min="4097" max="4097" width="1" style="2" customWidth="1"/>
    <col min="4098" max="4098" width="10" style="2" customWidth="1"/>
    <col min="4099" max="4099" width="17.625" style="2" customWidth="1"/>
    <col min="4100" max="4100" width="17.5" style="2" customWidth="1"/>
    <col min="4101" max="4101" width="14.375" style="2" customWidth="1"/>
    <col min="4102" max="4102" width="13" style="2" customWidth="1"/>
    <col min="4103" max="4104" width="10.875" style="2" customWidth="1"/>
    <col min="4105" max="4105" width="8.625" style="2" customWidth="1"/>
    <col min="4106" max="4106" width="12.125" style="2" customWidth="1"/>
    <col min="4107" max="4107" width="1" style="2" customWidth="1"/>
    <col min="4108" max="4352" width="10" style="2" hidden="1"/>
    <col min="4353" max="4353" width="1" style="2" customWidth="1"/>
    <col min="4354" max="4354" width="10" style="2" customWidth="1"/>
    <col min="4355" max="4355" width="17.625" style="2" customWidth="1"/>
    <col min="4356" max="4356" width="17.5" style="2" customWidth="1"/>
    <col min="4357" max="4357" width="14.375" style="2" customWidth="1"/>
    <col min="4358" max="4358" width="13" style="2" customWidth="1"/>
    <col min="4359" max="4360" width="10.875" style="2" customWidth="1"/>
    <col min="4361" max="4361" width="8.625" style="2" customWidth="1"/>
    <col min="4362" max="4362" width="12.125" style="2" customWidth="1"/>
    <col min="4363" max="4363" width="1" style="2" customWidth="1"/>
    <col min="4364" max="4608" width="10" style="2" hidden="1"/>
    <col min="4609" max="4609" width="1" style="2" customWidth="1"/>
    <col min="4610" max="4610" width="10" style="2" customWidth="1"/>
    <col min="4611" max="4611" width="17.625" style="2" customWidth="1"/>
    <col min="4612" max="4612" width="17.5" style="2" customWidth="1"/>
    <col min="4613" max="4613" width="14.375" style="2" customWidth="1"/>
    <col min="4614" max="4614" width="13" style="2" customWidth="1"/>
    <col min="4615" max="4616" width="10.875" style="2" customWidth="1"/>
    <col min="4617" max="4617" width="8.625" style="2" customWidth="1"/>
    <col min="4618" max="4618" width="12.125" style="2" customWidth="1"/>
    <col min="4619" max="4619" width="1" style="2" customWidth="1"/>
    <col min="4620" max="4864" width="10" style="2" hidden="1"/>
    <col min="4865" max="4865" width="1" style="2" customWidth="1"/>
    <col min="4866" max="4866" width="10" style="2" customWidth="1"/>
    <col min="4867" max="4867" width="17.625" style="2" customWidth="1"/>
    <col min="4868" max="4868" width="17.5" style="2" customWidth="1"/>
    <col min="4869" max="4869" width="14.375" style="2" customWidth="1"/>
    <col min="4870" max="4870" width="13" style="2" customWidth="1"/>
    <col min="4871" max="4872" width="10.875" style="2" customWidth="1"/>
    <col min="4873" max="4873" width="8.625" style="2" customWidth="1"/>
    <col min="4874" max="4874" width="12.125" style="2" customWidth="1"/>
    <col min="4875" max="4875" width="1" style="2" customWidth="1"/>
    <col min="4876" max="5120" width="10" style="2" hidden="1"/>
    <col min="5121" max="5121" width="1" style="2" customWidth="1"/>
    <col min="5122" max="5122" width="10" style="2" customWidth="1"/>
    <col min="5123" max="5123" width="17.625" style="2" customWidth="1"/>
    <col min="5124" max="5124" width="17.5" style="2" customWidth="1"/>
    <col min="5125" max="5125" width="14.375" style="2" customWidth="1"/>
    <col min="5126" max="5126" width="13" style="2" customWidth="1"/>
    <col min="5127" max="5128" width="10.875" style="2" customWidth="1"/>
    <col min="5129" max="5129" width="8.625" style="2" customWidth="1"/>
    <col min="5130" max="5130" width="12.125" style="2" customWidth="1"/>
    <col min="5131" max="5131" width="1" style="2" customWidth="1"/>
    <col min="5132" max="5376" width="10" style="2" hidden="1"/>
    <col min="5377" max="5377" width="1" style="2" customWidth="1"/>
    <col min="5378" max="5378" width="10" style="2" customWidth="1"/>
    <col min="5379" max="5379" width="17.625" style="2" customWidth="1"/>
    <col min="5380" max="5380" width="17.5" style="2" customWidth="1"/>
    <col min="5381" max="5381" width="14.375" style="2" customWidth="1"/>
    <col min="5382" max="5382" width="13" style="2" customWidth="1"/>
    <col min="5383" max="5384" width="10.875" style="2" customWidth="1"/>
    <col min="5385" max="5385" width="8.625" style="2" customWidth="1"/>
    <col min="5386" max="5386" width="12.125" style="2" customWidth="1"/>
    <col min="5387" max="5387" width="1" style="2" customWidth="1"/>
    <col min="5388" max="5632" width="10" style="2" hidden="1"/>
    <col min="5633" max="5633" width="1" style="2" customWidth="1"/>
    <col min="5634" max="5634" width="10" style="2" customWidth="1"/>
    <col min="5635" max="5635" width="17.625" style="2" customWidth="1"/>
    <col min="5636" max="5636" width="17.5" style="2" customWidth="1"/>
    <col min="5637" max="5637" width="14.375" style="2" customWidth="1"/>
    <col min="5638" max="5638" width="13" style="2" customWidth="1"/>
    <col min="5639" max="5640" width="10.875" style="2" customWidth="1"/>
    <col min="5641" max="5641" width="8.625" style="2" customWidth="1"/>
    <col min="5642" max="5642" width="12.125" style="2" customWidth="1"/>
    <col min="5643" max="5643" width="1" style="2" customWidth="1"/>
    <col min="5644" max="5888" width="10" style="2" hidden="1"/>
    <col min="5889" max="5889" width="1" style="2" customWidth="1"/>
    <col min="5890" max="5890" width="10" style="2" customWidth="1"/>
    <col min="5891" max="5891" width="17.625" style="2" customWidth="1"/>
    <col min="5892" max="5892" width="17.5" style="2" customWidth="1"/>
    <col min="5893" max="5893" width="14.375" style="2" customWidth="1"/>
    <col min="5894" max="5894" width="13" style="2" customWidth="1"/>
    <col min="5895" max="5896" width="10.875" style="2" customWidth="1"/>
    <col min="5897" max="5897" width="8.625" style="2" customWidth="1"/>
    <col min="5898" max="5898" width="12.125" style="2" customWidth="1"/>
    <col min="5899" max="5899" width="1" style="2" customWidth="1"/>
    <col min="5900" max="6144" width="10" style="2" hidden="1"/>
    <col min="6145" max="6145" width="1" style="2" customWidth="1"/>
    <col min="6146" max="6146" width="10" style="2" customWidth="1"/>
    <col min="6147" max="6147" width="17.625" style="2" customWidth="1"/>
    <col min="6148" max="6148" width="17.5" style="2" customWidth="1"/>
    <col min="6149" max="6149" width="14.375" style="2" customWidth="1"/>
    <col min="6150" max="6150" width="13" style="2" customWidth="1"/>
    <col min="6151" max="6152" width="10.875" style="2" customWidth="1"/>
    <col min="6153" max="6153" width="8.625" style="2" customWidth="1"/>
    <col min="6154" max="6154" width="12.125" style="2" customWidth="1"/>
    <col min="6155" max="6155" width="1" style="2" customWidth="1"/>
    <col min="6156" max="6400" width="10" style="2" hidden="1"/>
    <col min="6401" max="6401" width="1" style="2" customWidth="1"/>
    <col min="6402" max="6402" width="10" style="2" customWidth="1"/>
    <col min="6403" max="6403" width="17.625" style="2" customWidth="1"/>
    <col min="6404" max="6404" width="17.5" style="2" customWidth="1"/>
    <col min="6405" max="6405" width="14.375" style="2" customWidth="1"/>
    <col min="6406" max="6406" width="13" style="2" customWidth="1"/>
    <col min="6407" max="6408" width="10.875" style="2" customWidth="1"/>
    <col min="6409" max="6409" width="8.625" style="2" customWidth="1"/>
    <col min="6410" max="6410" width="12.125" style="2" customWidth="1"/>
    <col min="6411" max="6411" width="1" style="2" customWidth="1"/>
    <col min="6412" max="6656" width="10" style="2" hidden="1"/>
    <col min="6657" max="6657" width="1" style="2" customWidth="1"/>
    <col min="6658" max="6658" width="10" style="2" customWidth="1"/>
    <col min="6659" max="6659" width="17.625" style="2" customWidth="1"/>
    <col min="6660" max="6660" width="17.5" style="2" customWidth="1"/>
    <col min="6661" max="6661" width="14.375" style="2" customWidth="1"/>
    <col min="6662" max="6662" width="13" style="2" customWidth="1"/>
    <col min="6663" max="6664" width="10.875" style="2" customWidth="1"/>
    <col min="6665" max="6665" width="8.625" style="2" customWidth="1"/>
    <col min="6666" max="6666" width="12.125" style="2" customWidth="1"/>
    <col min="6667" max="6667" width="1" style="2" customWidth="1"/>
    <col min="6668" max="6912" width="10" style="2" hidden="1"/>
    <col min="6913" max="6913" width="1" style="2" customWidth="1"/>
    <col min="6914" max="6914" width="10" style="2" customWidth="1"/>
    <col min="6915" max="6915" width="17.625" style="2" customWidth="1"/>
    <col min="6916" max="6916" width="17.5" style="2" customWidth="1"/>
    <col min="6917" max="6917" width="14.375" style="2" customWidth="1"/>
    <col min="6918" max="6918" width="13" style="2" customWidth="1"/>
    <col min="6919" max="6920" width="10.875" style="2" customWidth="1"/>
    <col min="6921" max="6921" width="8.625" style="2" customWidth="1"/>
    <col min="6922" max="6922" width="12.125" style="2" customWidth="1"/>
    <col min="6923" max="6923" width="1" style="2" customWidth="1"/>
    <col min="6924" max="7168" width="10" style="2" hidden="1"/>
    <col min="7169" max="7169" width="1" style="2" customWidth="1"/>
    <col min="7170" max="7170" width="10" style="2" customWidth="1"/>
    <col min="7171" max="7171" width="17.625" style="2" customWidth="1"/>
    <col min="7172" max="7172" width="17.5" style="2" customWidth="1"/>
    <col min="7173" max="7173" width="14.375" style="2" customWidth="1"/>
    <col min="7174" max="7174" width="13" style="2" customWidth="1"/>
    <col min="7175" max="7176" width="10.875" style="2" customWidth="1"/>
    <col min="7177" max="7177" width="8.625" style="2" customWidth="1"/>
    <col min="7178" max="7178" width="12.125" style="2" customWidth="1"/>
    <col min="7179" max="7179" width="1" style="2" customWidth="1"/>
    <col min="7180" max="7424" width="10" style="2" hidden="1"/>
    <col min="7425" max="7425" width="1" style="2" customWidth="1"/>
    <col min="7426" max="7426" width="10" style="2" customWidth="1"/>
    <col min="7427" max="7427" width="17.625" style="2" customWidth="1"/>
    <col min="7428" max="7428" width="17.5" style="2" customWidth="1"/>
    <col min="7429" max="7429" width="14.375" style="2" customWidth="1"/>
    <col min="7430" max="7430" width="13" style="2" customWidth="1"/>
    <col min="7431" max="7432" width="10.875" style="2" customWidth="1"/>
    <col min="7433" max="7433" width="8.625" style="2" customWidth="1"/>
    <col min="7434" max="7434" width="12.125" style="2" customWidth="1"/>
    <col min="7435" max="7435" width="1" style="2" customWidth="1"/>
    <col min="7436" max="7680" width="10" style="2" hidden="1"/>
    <col min="7681" max="7681" width="1" style="2" customWidth="1"/>
    <col min="7682" max="7682" width="10" style="2" customWidth="1"/>
    <col min="7683" max="7683" width="17.625" style="2" customWidth="1"/>
    <col min="7684" max="7684" width="17.5" style="2" customWidth="1"/>
    <col min="7685" max="7685" width="14.375" style="2" customWidth="1"/>
    <col min="7686" max="7686" width="13" style="2" customWidth="1"/>
    <col min="7687" max="7688" width="10.875" style="2" customWidth="1"/>
    <col min="7689" max="7689" width="8.625" style="2" customWidth="1"/>
    <col min="7690" max="7690" width="12.125" style="2" customWidth="1"/>
    <col min="7691" max="7691" width="1" style="2" customWidth="1"/>
    <col min="7692" max="7936" width="10" style="2" hidden="1"/>
    <col min="7937" max="7937" width="1" style="2" customWidth="1"/>
    <col min="7938" max="7938" width="10" style="2" customWidth="1"/>
    <col min="7939" max="7939" width="17.625" style="2" customWidth="1"/>
    <col min="7940" max="7940" width="17.5" style="2" customWidth="1"/>
    <col min="7941" max="7941" width="14.375" style="2" customWidth="1"/>
    <col min="7942" max="7942" width="13" style="2" customWidth="1"/>
    <col min="7943" max="7944" width="10.875" style="2" customWidth="1"/>
    <col min="7945" max="7945" width="8.625" style="2" customWidth="1"/>
    <col min="7946" max="7946" width="12.125" style="2" customWidth="1"/>
    <col min="7947" max="7947" width="1" style="2" customWidth="1"/>
    <col min="7948" max="8192" width="10" style="2" hidden="1"/>
    <col min="8193" max="8193" width="1" style="2" customWidth="1"/>
    <col min="8194" max="8194" width="10" style="2" customWidth="1"/>
    <col min="8195" max="8195" width="17.625" style="2" customWidth="1"/>
    <col min="8196" max="8196" width="17.5" style="2" customWidth="1"/>
    <col min="8197" max="8197" width="14.375" style="2" customWidth="1"/>
    <col min="8198" max="8198" width="13" style="2" customWidth="1"/>
    <col min="8199" max="8200" width="10.875" style="2" customWidth="1"/>
    <col min="8201" max="8201" width="8.625" style="2" customWidth="1"/>
    <col min="8202" max="8202" width="12.125" style="2" customWidth="1"/>
    <col min="8203" max="8203" width="1" style="2" customWidth="1"/>
    <col min="8204" max="8448" width="10" style="2" hidden="1"/>
    <col min="8449" max="8449" width="1" style="2" customWidth="1"/>
    <col min="8450" max="8450" width="10" style="2" customWidth="1"/>
    <col min="8451" max="8451" width="17.625" style="2" customWidth="1"/>
    <col min="8452" max="8452" width="17.5" style="2" customWidth="1"/>
    <col min="8453" max="8453" width="14.375" style="2" customWidth="1"/>
    <col min="8454" max="8454" width="13" style="2" customWidth="1"/>
    <col min="8455" max="8456" width="10.875" style="2" customWidth="1"/>
    <col min="8457" max="8457" width="8.625" style="2" customWidth="1"/>
    <col min="8458" max="8458" width="12.125" style="2" customWidth="1"/>
    <col min="8459" max="8459" width="1" style="2" customWidth="1"/>
    <col min="8460" max="8704" width="10" style="2" hidden="1"/>
    <col min="8705" max="8705" width="1" style="2" customWidth="1"/>
    <col min="8706" max="8706" width="10" style="2" customWidth="1"/>
    <col min="8707" max="8707" width="17.625" style="2" customWidth="1"/>
    <col min="8708" max="8708" width="17.5" style="2" customWidth="1"/>
    <col min="8709" max="8709" width="14.375" style="2" customWidth="1"/>
    <col min="8710" max="8710" width="13" style="2" customWidth="1"/>
    <col min="8711" max="8712" width="10.875" style="2" customWidth="1"/>
    <col min="8713" max="8713" width="8.625" style="2" customWidth="1"/>
    <col min="8714" max="8714" width="12.125" style="2" customWidth="1"/>
    <col min="8715" max="8715" width="1" style="2" customWidth="1"/>
    <col min="8716" max="8960" width="10" style="2" hidden="1"/>
    <col min="8961" max="8961" width="1" style="2" customWidth="1"/>
    <col min="8962" max="8962" width="10" style="2" customWidth="1"/>
    <col min="8963" max="8963" width="17.625" style="2" customWidth="1"/>
    <col min="8964" max="8964" width="17.5" style="2" customWidth="1"/>
    <col min="8965" max="8965" width="14.375" style="2" customWidth="1"/>
    <col min="8966" max="8966" width="13" style="2" customWidth="1"/>
    <col min="8967" max="8968" width="10.875" style="2" customWidth="1"/>
    <col min="8969" max="8969" width="8.625" style="2" customWidth="1"/>
    <col min="8970" max="8970" width="12.125" style="2" customWidth="1"/>
    <col min="8971" max="8971" width="1" style="2" customWidth="1"/>
    <col min="8972" max="9216" width="10" style="2" hidden="1"/>
    <col min="9217" max="9217" width="1" style="2" customWidth="1"/>
    <col min="9218" max="9218" width="10" style="2" customWidth="1"/>
    <col min="9219" max="9219" width="17.625" style="2" customWidth="1"/>
    <col min="9220" max="9220" width="17.5" style="2" customWidth="1"/>
    <col min="9221" max="9221" width="14.375" style="2" customWidth="1"/>
    <col min="9222" max="9222" width="13" style="2" customWidth="1"/>
    <col min="9223" max="9224" width="10.875" style="2" customWidth="1"/>
    <col min="9225" max="9225" width="8.625" style="2" customWidth="1"/>
    <col min="9226" max="9226" width="12.125" style="2" customWidth="1"/>
    <col min="9227" max="9227" width="1" style="2" customWidth="1"/>
    <col min="9228" max="9472" width="10" style="2" hidden="1"/>
    <col min="9473" max="9473" width="1" style="2" customWidth="1"/>
    <col min="9474" max="9474" width="10" style="2" customWidth="1"/>
    <col min="9475" max="9475" width="17.625" style="2" customWidth="1"/>
    <col min="9476" max="9476" width="17.5" style="2" customWidth="1"/>
    <col min="9477" max="9477" width="14.375" style="2" customWidth="1"/>
    <col min="9478" max="9478" width="13" style="2" customWidth="1"/>
    <col min="9479" max="9480" width="10.875" style="2" customWidth="1"/>
    <col min="9481" max="9481" width="8.625" style="2" customWidth="1"/>
    <col min="9482" max="9482" width="12.125" style="2" customWidth="1"/>
    <col min="9483" max="9483" width="1" style="2" customWidth="1"/>
    <col min="9484" max="9728" width="10" style="2" hidden="1"/>
    <col min="9729" max="9729" width="1" style="2" customWidth="1"/>
    <col min="9730" max="9730" width="10" style="2" customWidth="1"/>
    <col min="9731" max="9731" width="17.625" style="2" customWidth="1"/>
    <col min="9732" max="9732" width="17.5" style="2" customWidth="1"/>
    <col min="9733" max="9733" width="14.375" style="2" customWidth="1"/>
    <col min="9734" max="9734" width="13" style="2" customWidth="1"/>
    <col min="9735" max="9736" width="10.875" style="2" customWidth="1"/>
    <col min="9737" max="9737" width="8.625" style="2" customWidth="1"/>
    <col min="9738" max="9738" width="12.125" style="2" customWidth="1"/>
    <col min="9739" max="9739" width="1" style="2" customWidth="1"/>
    <col min="9740" max="9984" width="10" style="2" hidden="1"/>
    <col min="9985" max="9985" width="1" style="2" customWidth="1"/>
    <col min="9986" max="9986" width="10" style="2" customWidth="1"/>
    <col min="9987" max="9987" width="17.625" style="2" customWidth="1"/>
    <col min="9988" max="9988" width="17.5" style="2" customWidth="1"/>
    <col min="9989" max="9989" width="14.375" style="2" customWidth="1"/>
    <col min="9990" max="9990" width="13" style="2" customWidth="1"/>
    <col min="9991" max="9992" width="10.875" style="2" customWidth="1"/>
    <col min="9993" max="9993" width="8.625" style="2" customWidth="1"/>
    <col min="9994" max="9994" width="12.125" style="2" customWidth="1"/>
    <col min="9995" max="9995" width="1" style="2" customWidth="1"/>
    <col min="9996" max="10240" width="10" style="2" hidden="1"/>
    <col min="10241" max="10241" width="1" style="2" customWidth="1"/>
    <col min="10242" max="10242" width="10" style="2" customWidth="1"/>
    <col min="10243" max="10243" width="17.625" style="2" customWidth="1"/>
    <col min="10244" max="10244" width="17.5" style="2" customWidth="1"/>
    <col min="10245" max="10245" width="14.375" style="2" customWidth="1"/>
    <col min="10246" max="10246" width="13" style="2" customWidth="1"/>
    <col min="10247" max="10248" width="10.875" style="2" customWidth="1"/>
    <col min="10249" max="10249" width="8.625" style="2" customWidth="1"/>
    <col min="10250" max="10250" width="12.125" style="2" customWidth="1"/>
    <col min="10251" max="10251" width="1" style="2" customWidth="1"/>
    <col min="10252" max="10496" width="10" style="2" hidden="1"/>
    <col min="10497" max="10497" width="1" style="2" customWidth="1"/>
    <col min="10498" max="10498" width="10" style="2" customWidth="1"/>
    <col min="10499" max="10499" width="17.625" style="2" customWidth="1"/>
    <col min="10500" max="10500" width="17.5" style="2" customWidth="1"/>
    <col min="10501" max="10501" width="14.375" style="2" customWidth="1"/>
    <col min="10502" max="10502" width="13" style="2" customWidth="1"/>
    <col min="10503" max="10504" width="10.875" style="2" customWidth="1"/>
    <col min="10505" max="10505" width="8.625" style="2" customWidth="1"/>
    <col min="10506" max="10506" width="12.125" style="2" customWidth="1"/>
    <col min="10507" max="10507" width="1" style="2" customWidth="1"/>
    <col min="10508" max="10752" width="10" style="2" hidden="1"/>
    <col min="10753" max="10753" width="1" style="2" customWidth="1"/>
    <col min="10754" max="10754" width="10" style="2" customWidth="1"/>
    <col min="10755" max="10755" width="17.625" style="2" customWidth="1"/>
    <col min="10756" max="10756" width="17.5" style="2" customWidth="1"/>
    <col min="10757" max="10757" width="14.375" style="2" customWidth="1"/>
    <col min="10758" max="10758" width="13" style="2" customWidth="1"/>
    <col min="10759" max="10760" width="10.875" style="2" customWidth="1"/>
    <col min="10761" max="10761" width="8.625" style="2" customWidth="1"/>
    <col min="10762" max="10762" width="12.125" style="2" customWidth="1"/>
    <col min="10763" max="10763" width="1" style="2" customWidth="1"/>
    <col min="10764" max="11008" width="10" style="2" hidden="1"/>
    <col min="11009" max="11009" width="1" style="2" customWidth="1"/>
    <col min="11010" max="11010" width="10" style="2" customWidth="1"/>
    <col min="11011" max="11011" width="17.625" style="2" customWidth="1"/>
    <col min="11012" max="11012" width="17.5" style="2" customWidth="1"/>
    <col min="11013" max="11013" width="14.375" style="2" customWidth="1"/>
    <col min="11014" max="11014" width="13" style="2" customWidth="1"/>
    <col min="11015" max="11016" width="10.875" style="2" customWidth="1"/>
    <col min="11017" max="11017" width="8.625" style="2" customWidth="1"/>
    <col min="11018" max="11018" width="12.125" style="2" customWidth="1"/>
    <col min="11019" max="11019" width="1" style="2" customWidth="1"/>
    <col min="11020" max="11264" width="10" style="2" hidden="1"/>
    <col min="11265" max="11265" width="1" style="2" customWidth="1"/>
    <col min="11266" max="11266" width="10" style="2" customWidth="1"/>
    <col min="11267" max="11267" width="17.625" style="2" customWidth="1"/>
    <col min="11268" max="11268" width="17.5" style="2" customWidth="1"/>
    <col min="11269" max="11269" width="14.375" style="2" customWidth="1"/>
    <col min="11270" max="11270" width="13" style="2" customWidth="1"/>
    <col min="11271" max="11272" width="10.875" style="2" customWidth="1"/>
    <col min="11273" max="11273" width="8.625" style="2" customWidth="1"/>
    <col min="11274" max="11274" width="12.125" style="2" customWidth="1"/>
    <col min="11275" max="11275" width="1" style="2" customWidth="1"/>
    <col min="11276" max="11520" width="10" style="2" hidden="1"/>
    <col min="11521" max="11521" width="1" style="2" customWidth="1"/>
    <col min="11522" max="11522" width="10" style="2" customWidth="1"/>
    <col min="11523" max="11523" width="17.625" style="2" customWidth="1"/>
    <col min="11524" max="11524" width="17.5" style="2" customWidth="1"/>
    <col min="11525" max="11525" width="14.375" style="2" customWidth="1"/>
    <col min="11526" max="11526" width="13" style="2" customWidth="1"/>
    <col min="11527" max="11528" width="10.875" style="2" customWidth="1"/>
    <col min="11529" max="11529" width="8.625" style="2" customWidth="1"/>
    <col min="11530" max="11530" width="12.125" style="2" customWidth="1"/>
    <col min="11531" max="11531" width="1" style="2" customWidth="1"/>
    <col min="11532" max="11776" width="10" style="2" hidden="1"/>
    <col min="11777" max="11777" width="1" style="2" customWidth="1"/>
    <col min="11778" max="11778" width="10" style="2" customWidth="1"/>
    <col min="11779" max="11779" width="17.625" style="2" customWidth="1"/>
    <col min="11780" max="11780" width="17.5" style="2" customWidth="1"/>
    <col min="11781" max="11781" width="14.375" style="2" customWidth="1"/>
    <col min="11782" max="11782" width="13" style="2" customWidth="1"/>
    <col min="11783" max="11784" width="10.875" style="2" customWidth="1"/>
    <col min="11785" max="11785" width="8.625" style="2" customWidth="1"/>
    <col min="11786" max="11786" width="12.125" style="2" customWidth="1"/>
    <col min="11787" max="11787" width="1" style="2" customWidth="1"/>
    <col min="11788" max="12032" width="10" style="2" hidden="1"/>
    <col min="12033" max="12033" width="1" style="2" customWidth="1"/>
    <col min="12034" max="12034" width="10" style="2" customWidth="1"/>
    <col min="12035" max="12035" width="17.625" style="2" customWidth="1"/>
    <col min="12036" max="12036" width="17.5" style="2" customWidth="1"/>
    <col min="12037" max="12037" width="14.375" style="2" customWidth="1"/>
    <col min="12038" max="12038" width="13" style="2" customWidth="1"/>
    <col min="12039" max="12040" width="10.875" style="2" customWidth="1"/>
    <col min="12041" max="12041" width="8.625" style="2" customWidth="1"/>
    <col min="12042" max="12042" width="12.125" style="2" customWidth="1"/>
    <col min="12043" max="12043" width="1" style="2" customWidth="1"/>
    <col min="12044" max="12288" width="10" style="2" hidden="1"/>
    <col min="12289" max="12289" width="1" style="2" customWidth="1"/>
    <col min="12290" max="12290" width="10" style="2" customWidth="1"/>
    <col min="12291" max="12291" width="17.625" style="2" customWidth="1"/>
    <col min="12292" max="12292" width="17.5" style="2" customWidth="1"/>
    <col min="12293" max="12293" width="14.375" style="2" customWidth="1"/>
    <col min="12294" max="12294" width="13" style="2" customWidth="1"/>
    <col min="12295" max="12296" width="10.875" style="2" customWidth="1"/>
    <col min="12297" max="12297" width="8.625" style="2" customWidth="1"/>
    <col min="12298" max="12298" width="12.125" style="2" customWidth="1"/>
    <col min="12299" max="12299" width="1" style="2" customWidth="1"/>
    <col min="12300" max="12544" width="10" style="2" hidden="1"/>
    <col min="12545" max="12545" width="1" style="2" customWidth="1"/>
    <col min="12546" max="12546" width="10" style="2" customWidth="1"/>
    <col min="12547" max="12547" width="17.625" style="2" customWidth="1"/>
    <col min="12548" max="12548" width="17.5" style="2" customWidth="1"/>
    <col min="12549" max="12549" width="14.375" style="2" customWidth="1"/>
    <col min="12550" max="12550" width="13" style="2" customWidth="1"/>
    <col min="12551" max="12552" width="10.875" style="2" customWidth="1"/>
    <col min="12553" max="12553" width="8.625" style="2" customWidth="1"/>
    <col min="12554" max="12554" width="12.125" style="2" customWidth="1"/>
    <col min="12555" max="12555" width="1" style="2" customWidth="1"/>
    <col min="12556" max="12800" width="10" style="2" hidden="1"/>
    <col min="12801" max="12801" width="1" style="2" customWidth="1"/>
    <col min="12802" max="12802" width="10" style="2" customWidth="1"/>
    <col min="12803" max="12803" width="17.625" style="2" customWidth="1"/>
    <col min="12804" max="12804" width="17.5" style="2" customWidth="1"/>
    <col min="12805" max="12805" width="14.375" style="2" customWidth="1"/>
    <col min="12806" max="12806" width="13" style="2" customWidth="1"/>
    <col min="12807" max="12808" width="10.875" style="2" customWidth="1"/>
    <col min="12809" max="12809" width="8.625" style="2" customWidth="1"/>
    <col min="12810" max="12810" width="12.125" style="2" customWidth="1"/>
    <col min="12811" max="12811" width="1" style="2" customWidth="1"/>
    <col min="12812" max="13056" width="10" style="2" hidden="1"/>
    <col min="13057" max="13057" width="1" style="2" customWidth="1"/>
    <col min="13058" max="13058" width="10" style="2" customWidth="1"/>
    <col min="13059" max="13059" width="17.625" style="2" customWidth="1"/>
    <col min="13060" max="13060" width="17.5" style="2" customWidth="1"/>
    <col min="13061" max="13061" width="14.375" style="2" customWidth="1"/>
    <col min="13062" max="13062" width="13" style="2" customWidth="1"/>
    <col min="13063" max="13064" width="10.875" style="2" customWidth="1"/>
    <col min="13065" max="13065" width="8.625" style="2" customWidth="1"/>
    <col min="13066" max="13066" width="12.125" style="2" customWidth="1"/>
    <col min="13067" max="13067" width="1" style="2" customWidth="1"/>
    <col min="13068" max="13312" width="10" style="2" hidden="1"/>
    <col min="13313" max="13313" width="1" style="2" customWidth="1"/>
    <col min="13314" max="13314" width="10" style="2" customWidth="1"/>
    <col min="13315" max="13315" width="17.625" style="2" customWidth="1"/>
    <col min="13316" max="13316" width="17.5" style="2" customWidth="1"/>
    <col min="13317" max="13317" width="14.375" style="2" customWidth="1"/>
    <col min="13318" max="13318" width="13" style="2" customWidth="1"/>
    <col min="13319" max="13320" width="10.875" style="2" customWidth="1"/>
    <col min="13321" max="13321" width="8.625" style="2" customWidth="1"/>
    <col min="13322" max="13322" width="12.125" style="2" customWidth="1"/>
    <col min="13323" max="13323" width="1" style="2" customWidth="1"/>
    <col min="13324" max="13568" width="10" style="2" hidden="1"/>
    <col min="13569" max="13569" width="1" style="2" customWidth="1"/>
    <col min="13570" max="13570" width="10" style="2" customWidth="1"/>
    <col min="13571" max="13571" width="17.625" style="2" customWidth="1"/>
    <col min="13572" max="13572" width="17.5" style="2" customWidth="1"/>
    <col min="13573" max="13573" width="14.375" style="2" customWidth="1"/>
    <col min="13574" max="13574" width="13" style="2" customWidth="1"/>
    <col min="13575" max="13576" width="10.875" style="2" customWidth="1"/>
    <col min="13577" max="13577" width="8.625" style="2" customWidth="1"/>
    <col min="13578" max="13578" width="12.125" style="2" customWidth="1"/>
    <col min="13579" max="13579" width="1" style="2" customWidth="1"/>
    <col min="13580" max="13824" width="10" style="2" hidden="1"/>
    <col min="13825" max="13825" width="1" style="2" customWidth="1"/>
    <col min="13826" max="13826" width="10" style="2" customWidth="1"/>
    <col min="13827" max="13827" width="17.625" style="2" customWidth="1"/>
    <col min="13828" max="13828" width="17.5" style="2" customWidth="1"/>
    <col min="13829" max="13829" width="14.375" style="2" customWidth="1"/>
    <col min="13830" max="13830" width="13" style="2" customWidth="1"/>
    <col min="13831" max="13832" width="10.875" style="2" customWidth="1"/>
    <col min="13833" max="13833" width="8.625" style="2" customWidth="1"/>
    <col min="13834" max="13834" width="12.125" style="2" customWidth="1"/>
    <col min="13835" max="13835" width="1" style="2" customWidth="1"/>
    <col min="13836" max="14080" width="10" style="2" hidden="1"/>
    <col min="14081" max="14081" width="1" style="2" customWidth="1"/>
    <col min="14082" max="14082" width="10" style="2" customWidth="1"/>
    <col min="14083" max="14083" width="17.625" style="2" customWidth="1"/>
    <col min="14084" max="14084" width="17.5" style="2" customWidth="1"/>
    <col min="14085" max="14085" width="14.375" style="2" customWidth="1"/>
    <col min="14086" max="14086" width="13" style="2" customWidth="1"/>
    <col min="14087" max="14088" width="10.875" style="2" customWidth="1"/>
    <col min="14089" max="14089" width="8.625" style="2" customWidth="1"/>
    <col min="14090" max="14090" width="12.125" style="2" customWidth="1"/>
    <col min="14091" max="14091" width="1" style="2" customWidth="1"/>
    <col min="14092" max="14336" width="10" style="2" hidden="1"/>
    <col min="14337" max="14337" width="1" style="2" customWidth="1"/>
    <col min="14338" max="14338" width="10" style="2" customWidth="1"/>
    <col min="14339" max="14339" width="17.625" style="2" customWidth="1"/>
    <col min="14340" max="14340" width="17.5" style="2" customWidth="1"/>
    <col min="14341" max="14341" width="14.375" style="2" customWidth="1"/>
    <col min="14342" max="14342" width="13" style="2" customWidth="1"/>
    <col min="14343" max="14344" width="10.875" style="2" customWidth="1"/>
    <col min="14345" max="14345" width="8.625" style="2" customWidth="1"/>
    <col min="14346" max="14346" width="12.125" style="2" customWidth="1"/>
    <col min="14347" max="14347" width="1" style="2" customWidth="1"/>
    <col min="14348" max="14592" width="10" style="2" hidden="1"/>
    <col min="14593" max="14593" width="1" style="2" customWidth="1"/>
    <col min="14594" max="14594" width="10" style="2" customWidth="1"/>
    <col min="14595" max="14595" width="17.625" style="2" customWidth="1"/>
    <col min="14596" max="14596" width="17.5" style="2" customWidth="1"/>
    <col min="14597" max="14597" width="14.375" style="2" customWidth="1"/>
    <col min="14598" max="14598" width="13" style="2" customWidth="1"/>
    <col min="14599" max="14600" width="10.875" style="2" customWidth="1"/>
    <col min="14601" max="14601" width="8.625" style="2" customWidth="1"/>
    <col min="14602" max="14602" width="12.125" style="2" customWidth="1"/>
    <col min="14603" max="14603" width="1" style="2" customWidth="1"/>
    <col min="14604" max="14848" width="10" style="2" hidden="1"/>
    <col min="14849" max="14849" width="1" style="2" customWidth="1"/>
    <col min="14850" max="14850" width="10" style="2" customWidth="1"/>
    <col min="14851" max="14851" width="17.625" style="2" customWidth="1"/>
    <col min="14852" max="14852" width="17.5" style="2" customWidth="1"/>
    <col min="14853" max="14853" width="14.375" style="2" customWidth="1"/>
    <col min="14854" max="14854" width="13" style="2" customWidth="1"/>
    <col min="14855" max="14856" width="10.875" style="2" customWidth="1"/>
    <col min="14857" max="14857" width="8.625" style="2" customWidth="1"/>
    <col min="14858" max="14858" width="12.125" style="2" customWidth="1"/>
    <col min="14859" max="14859" width="1" style="2" customWidth="1"/>
    <col min="14860" max="15104" width="10" style="2" hidden="1"/>
    <col min="15105" max="15105" width="1" style="2" customWidth="1"/>
    <col min="15106" max="15106" width="10" style="2" customWidth="1"/>
    <col min="15107" max="15107" width="17.625" style="2" customWidth="1"/>
    <col min="15108" max="15108" width="17.5" style="2" customWidth="1"/>
    <col min="15109" max="15109" width="14.375" style="2" customWidth="1"/>
    <col min="15110" max="15110" width="13" style="2" customWidth="1"/>
    <col min="15111" max="15112" width="10.875" style="2" customWidth="1"/>
    <col min="15113" max="15113" width="8.625" style="2" customWidth="1"/>
    <col min="15114" max="15114" width="12.125" style="2" customWidth="1"/>
    <col min="15115" max="15115" width="1" style="2" customWidth="1"/>
    <col min="15116" max="15360" width="10" style="2" hidden="1"/>
    <col min="15361" max="15361" width="1" style="2" customWidth="1"/>
    <col min="15362" max="15362" width="10" style="2" customWidth="1"/>
    <col min="15363" max="15363" width="17.625" style="2" customWidth="1"/>
    <col min="15364" max="15364" width="17.5" style="2" customWidth="1"/>
    <col min="15365" max="15365" width="14.375" style="2" customWidth="1"/>
    <col min="15366" max="15366" width="13" style="2" customWidth="1"/>
    <col min="15367" max="15368" width="10.875" style="2" customWidth="1"/>
    <col min="15369" max="15369" width="8.625" style="2" customWidth="1"/>
    <col min="15370" max="15370" width="12.125" style="2" customWidth="1"/>
    <col min="15371" max="15371" width="1" style="2" customWidth="1"/>
    <col min="15372" max="15616" width="10" style="2" hidden="1"/>
    <col min="15617" max="15617" width="1" style="2" customWidth="1"/>
    <col min="15618" max="15618" width="10" style="2" customWidth="1"/>
    <col min="15619" max="15619" width="17.625" style="2" customWidth="1"/>
    <col min="15620" max="15620" width="17.5" style="2" customWidth="1"/>
    <col min="15621" max="15621" width="14.375" style="2" customWidth="1"/>
    <col min="15622" max="15622" width="13" style="2" customWidth="1"/>
    <col min="15623" max="15624" width="10.875" style="2" customWidth="1"/>
    <col min="15625" max="15625" width="8.625" style="2" customWidth="1"/>
    <col min="15626" max="15626" width="12.125" style="2" customWidth="1"/>
    <col min="15627" max="15627" width="1" style="2" customWidth="1"/>
    <col min="15628" max="15872" width="10" style="2" hidden="1"/>
    <col min="15873" max="15873" width="1" style="2" customWidth="1"/>
    <col min="15874" max="15874" width="10" style="2" customWidth="1"/>
    <col min="15875" max="15875" width="17.625" style="2" customWidth="1"/>
    <col min="15876" max="15876" width="17.5" style="2" customWidth="1"/>
    <col min="15877" max="15877" width="14.375" style="2" customWidth="1"/>
    <col min="15878" max="15878" width="13" style="2" customWidth="1"/>
    <col min="15879" max="15880" width="10.875" style="2" customWidth="1"/>
    <col min="15881" max="15881" width="8.625" style="2" customWidth="1"/>
    <col min="15882" max="15882" width="12.125" style="2" customWidth="1"/>
    <col min="15883" max="15883" width="1" style="2" customWidth="1"/>
    <col min="15884" max="16128" width="10" style="2" hidden="1"/>
    <col min="16129" max="16129" width="1" style="2" customWidth="1"/>
    <col min="16130" max="16130" width="10" style="2" customWidth="1"/>
    <col min="16131" max="16131" width="17.625" style="2" customWidth="1"/>
    <col min="16132" max="16132" width="17.5" style="2" customWidth="1"/>
    <col min="16133" max="16133" width="14.375" style="2" customWidth="1"/>
    <col min="16134" max="16134" width="13" style="2" customWidth="1"/>
    <col min="16135" max="16136" width="10.875" style="2" customWidth="1"/>
    <col min="16137" max="16137" width="8.625" style="2" customWidth="1"/>
    <col min="16138" max="16138" width="12.125" style="2" customWidth="1"/>
    <col min="16139" max="16139" width="1" style="2" customWidth="1"/>
    <col min="16140" max="16384" width="10" style="2" hidden="1"/>
  </cols>
  <sheetData>
    <row r="1" spans="1:11" ht="29.1">
      <c r="A1" s="45" t="s">
        <v>56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s="3" customFormat="1" ht="12.95">
      <c r="D2" s="4"/>
    </row>
    <row r="3" spans="1:11" s="3" customFormat="1" ht="12.95">
      <c r="B3" s="47" t="s">
        <v>57</v>
      </c>
      <c r="C3" s="47"/>
      <c r="D3" s="48"/>
      <c r="E3" s="48"/>
      <c r="F3" s="48"/>
      <c r="G3" s="49"/>
      <c r="H3" s="49"/>
      <c r="I3" s="49"/>
      <c r="J3" s="49"/>
    </row>
    <row r="4" spans="1:11" s="3" customFormat="1" ht="12.95">
      <c r="B4" s="50" t="s">
        <v>58</v>
      </c>
      <c r="C4" s="51"/>
      <c r="D4" s="52" t="s">
        <v>59</v>
      </c>
      <c r="E4" s="53"/>
      <c r="F4" s="54"/>
    </row>
    <row r="5" spans="1:11" s="3" customFormat="1" ht="12.95">
      <c r="B5" s="40" t="s">
        <v>60</v>
      </c>
      <c r="C5" s="41"/>
      <c r="D5" s="42" t="s">
        <v>61</v>
      </c>
      <c r="E5" s="43"/>
      <c r="F5" s="44"/>
    </row>
    <row r="6" spans="1:11" s="3" customFormat="1" ht="12.95">
      <c r="B6" s="40" t="s">
        <v>62</v>
      </c>
      <c r="C6" s="41"/>
      <c r="D6" s="42">
        <v>2000</v>
      </c>
      <c r="E6" s="43"/>
      <c r="F6" s="44"/>
    </row>
    <row r="7" spans="1:11" s="3" customFormat="1" ht="12.95">
      <c r="B7" s="40" t="s">
        <v>63</v>
      </c>
      <c r="C7" s="41"/>
      <c r="D7" s="42"/>
      <c r="E7" s="43"/>
      <c r="F7" s="44"/>
    </row>
    <row r="8" spans="1:11" s="3" customFormat="1" ht="14.1" thickBot="1">
      <c r="B8" s="30" t="s">
        <v>64</v>
      </c>
      <c r="C8" s="31"/>
      <c r="D8" s="32" t="s">
        <v>65</v>
      </c>
      <c r="E8" s="33"/>
      <c r="F8" s="34"/>
    </row>
    <row r="9" spans="1:11" s="3" customFormat="1" ht="14.1" thickTop="1">
      <c r="B9" s="35"/>
      <c r="C9" s="35"/>
      <c r="D9" s="35"/>
      <c r="E9" s="35"/>
      <c r="F9" s="35"/>
      <c r="G9" s="35"/>
      <c r="H9" s="35"/>
      <c r="I9" s="35"/>
      <c r="J9" s="35"/>
    </row>
    <row r="10" spans="1:11" s="3" customFormat="1" ht="14.1" thickBot="1">
      <c r="B10" s="36"/>
      <c r="C10" s="36"/>
      <c r="D10" s="36"/>
      <c r="E10" s="36"/>
      <c r="F10" s="36"/>
      <c r="G10" s="36"/>
      <c r="H10" s="36"/>
      <c r="I10" s="36"/>
      <c r="J10" s="36"/>
    </row>
    <row r="11" spans="1:11" s="3" customFormat="1" ht="29.1" thickBot="1">
      <c r="B11" s="5" t="s">
        <v>66</v>
      </c>
      <c r="C11" s="6" t="s">
        <v>67</v>
      </c>
      <c r="D11" s="7" t="s">
        <v>68</v>
      </c>
      <c r="E11" s="6" t="s">
        <v>69</v>
      </c>
      <c r="F11" s="6" t="s">
        <v>70</v>
      </c>
      <c r="G11" s="6" t="s">
        <v>71</v>
      </c>
      <c r="H11" s="6" t="s">
        <v>72</v>
      </c>
      <c r="I11" s="6" t="s">
        <v>73</v>
      </c>
      <c r="J11" s="8" t="s">
        <v>74</v>
      </c>
    </row>
    <row r="12" spans="1:11" s="3" customFormat="1" ht="12.95">
      <c r="B12" s="9"/>
      <c r="C12" s="10"/>
      <c r="D12" s="10"/>
      <c r="E12" s="10"/>
      <c r="F12" s="11"/>
      <c r="G12" s="26"/>
      <c r="H12" s="26"/>
      <c r="I12" s="12"/>
      <c r="J12" s="22">
        <f t="shared" ref="J12:J33" si="0">G12+H12</f>
        <v>0</v>
      </c>
    </row>
    <row r="13" spans="1:11" s="3" customFormat="1" ht="12.95">
      <c r="B13" s="13"/>
      <c r="C13" s="14"/>
      <c r="D13" s="14"/>
      <c r="E13" s="14"/>
      <c r="F13" s="15"/>
      <c r="G13" s="27"/>
      <c r="H13" s="27"/>
      <c r="I13" s="29"/>
      <c r="J13" s="23">
        <f t="shared" si="0"/>
        <v>0</v>
      </c>
    </row>
    <row r="14" spans="1:11" s="3" customFormat="1" ht="12.95">
      <c r="B14" s="13"/>
      <c r="C14" s="14"/>
      <c r="D14" s="14"/>
      <c r="E14" s="14"/>
      <c r="F14" s="15"/>
      <c r="G14" s="27"/>
      <c r="H14" s="27"/>
      <c r="I14" s="29"/>
      <c r="J14" s="23">
        <f t="shared" si="0"/>
        <v>0</v>
      </c>
    </row>
    <row r="15" spans="1:11" s="3" customFormat="1" ht="12.95">
      <c r="B15" s="13"/>
      <c r="C15" s="14"/>
      <c r="D15" s="14"/>
      <c r="E15" s="14"/>
      <c r="F15" s="15"/>
      <c r="G15" s="27"/>
      <c r="H15" s="27"/>
      <c r="I15" s="29"/>
      <c r="J15" s="23">
        <f t="shared" si="0"/>
        <v>0</v>
      </c>
    </row>
    <row r="16" spans="1:11" s="3" customFormat="1" ht="12.95">
      <c r="B16" s="13"/>
      <c r="C16" s="14"/>
      <c r="D16" s="14"/>
      <c r="E16" s="14"/>
      <c r="F16" s="15"/>
      <c r="G16" s="27"/>
      <c r="H16" s="27"/>
      <c r="I16" s="29"/>
      <c r="J16" s="23">
        <f t="shared" si="0"/>
        <v>0</v>
      </c>
    </row>
    <row r="17" spans="2:10" s="3" customFormat="1" ht="12.95">
      <c r="B17" s="13"/>
      <c r="C17" s="14"/>
      <c r="D17" s="14"/>
      <c r="E17" s="14"/>
      <c r="F17" s="15"/>
      <c r="G17" s="27"/>
      <c r="H17" s="27"/>
      <c r="I17" s="29"/>
      <c r="J17" s="23">
        <f t="shared" si="0"/>
        <v>0</v>
      </c>
    </row>
    <row r="18" spans="2:10" s="3" customFormat="1" ht="12.95">
      <c r="B18" s="13"/>
      <c r="C18" s="14"/>
      <c r="D18" s="14"/>
      <c r="E18" s="14"/>
      <c r="F18" s="15"/>
      <c r="G18" s="27"/>
      <c r="H18" s="27"/>
      <c r="I18" s="29"/>
      <c r="J18" s="23">
        <f t="shared" si="0"/>
        <v>0</v>
      </c>
    </row>
    <row r="19" spans="2:10" s="3" customFormat="1" ht="12.95">
      <c r="B19" s="13"/>
      <c r="C19" s="14"/>
      <c r="D19" s="14"/>
      <c r="E19" s="14"/>
      <c r="F19" s="15"/>
      <c r="G19" s="27"/>
      <c r="H19" s="27"/>
      <c r="I19" s="29"/>
      <c r="J19" s="23">
        <f t="shared" si="0"/>
        <v>0</v>
      </c>
    </row>
    <row r="20" spans="2:10" s="3" customFormat="1" ht="12.95">
      <c r="B20" s="13"/>
      <c r="C20" s="14"/>
      <c r="D20" s="14"/>
      <c r="E20" s="14"/>
      <c r="F20" s="15"/>
      <c r="G20" s="27"/>
      <c r="H20" s="27"/>
      <c r="I20" s="29"/>
      <c r="J20" s="23">
        <f t="shared" si="0"/>
        <v>0</v>
      </c>
    </row>
    <row r="21" spans="2:10" s="3" customFormat="1" ht="12.95">
      <c r="B21" s="13"/>
      <c r="C21" s="14"/>
      <c r="D21" s="14"/>
      <c r="E21" s="14"/>
      <c r="F21" s="15"/>
      <c r="G21" s="27"/>
      <c r="H21" s="27"/>
      <c r="I21" s="29"/>
      <c r="J21" s="23">
        <f t="shared" si="0"/>
        <v>0</v>
      </c>
    </row>
    <row r="22" spans="2:10" s="3" customFormat="1" ht="12.95">
      <c r="B22" s="13"/>
      <c r="C22" s="14"/>
      <c r="D22" s="14"/>
      <c r="E22" s="14"/>
      <c r="F22" s="15"/>
      <c r="G22" s="27"/>
      <c r="H22" s="27"/>
      <c r="I22" s="29"/>
      <c r="J22" s="23">
        <f t="shared" si="0"/>
        <v>0</v>
      </c>
    </row>
    <row r="23" spans="2:10" s="3" customFormat="1" ht="12.95">
      <c r="B23" s="13"/>
      <c r="C23" s="14"/>
      <c r="D23" s="14"/>
      <c r="E23" s="14"/>
      <c r="F23" s="15"/>
      <c r="G23" s="27"/>
      <c r="H23" s="27"/>
      <c r="I23" s="29"/>
      <c r="J23" s="23">
        <f t="shared" si="0"/>
        <v>0</v>
      </c>
    </row>
    <row r="24" spans="2:10" s="3" customFormat="1" ht="12.95">
      <c r="B24" s="13"/>
      <c r="C24" s="14"/>
      <c r="D24" s="14"/>
      <c r="E24" s="14"/>
      <c r="F24" s="15"/>
      <c r="G24" s="27"/>
      <c r="H24" s="27"/>
      <c r="I24" s="29"/>
      <c r="J24" s="23">
        <f t="shared" si="0"/>
        <v>0</v>
      </c>
    </row>
    <row r="25" spans="2:10" s="3" customFormat="1" ht="12.95">
      <c r="B25" s="13"/>
      <c r="C25" s="14"/>
      <c r="D25" s="14"/>
      <c r="E25" s="14"/>
      <c r="F25" s="15"/>
      <c r="G25" s="27"/>
      <c r="H25" s="27"/>
      <c r="I25" s="29"/>
      <c r="J25" s="23">
        <f t="shared" si="0"/>
        <v>0</v>
      </c>
    </row>
    <row r="26" spans="2:10" s="3" customFormat="1" ht="12.95">
      <c r="B26" s="13"/>
      <c r="C26" s="14"/>
      <c r="D26" s="14"/>
      <c r="E26" s="14"/>
      <c r="F26" s="15"/>
      <c r="G26" s="27"/>
      <c r="H26" s="27"/>
      <c r="I26" s="29"/>
      <c r="J26" s="23">
        <f t="shared" si="0"/>
        <v>0</v>
      </c>
    </row>
    <row r="27" spans="2:10" s="3" customFormat="1" ht="12.95">
      <c r="B27" s="13"/>
      <c r="C27" s="14"/>
      <c r="D27" s="14"/>
      <c r="E27" s="14"/>
      <c r="F27" s="15"/>
      <c r="G27" s="27"/>
      <c r="H27" s="27"/>
      <c r="I27" s="29"/>
      <c r="J27" s="23">
        <f t="shared" si="0"/>
        <v>0</v>
      </c>
    </row>
    <row r="28" spans="2:10" s="3" customFormat="1" ht="12.95">
      <c r="B28" s="13"/>
      <c r="C28" s="14"/>
      <c r="D28" s="14"/>
      <c r="E28" s="14"/>
      <c r="F28" s="15"/>
      <c r="G28" s="27"/>
      <c r="H28" s="27"/>
      <c r="I28" s="29"/>
      <c r="J28" s="23">
        <f t="shared" si="0"/>
        <v>0</v>
      </c>
    </row>
    <row r="29" spans="2:10" s="3" customFormat="1" ht="12.95">
      <c r="B29" s="13"/>
      <c r="C29" s="14"/>
      <c r="D29" s="14"/>
      <c r="E29" s="14"/>
      <c r="F29" s="15"/>
      <c r="G29" s="27"/>
      <c r="H29" s="27"/>
      <c r="I29" s="29"/>
      <c r="J29" s="23">
        <f t="shared" si="0"/>
        <v>0</v>
      </c>
    </row>
    <row r="30" spans="2:10" s="3" customFormat="1" ht="12.95">
      <c r="B30" s="13"/>
      <c r="C30" s="14"/>
      <c r="D30" s="14"/>
      <c r="E30" s="14"/>
      <c r="F30" s="15"/>
      <c r="G30" s="27"/>
      <c r="H30" s="27"/>
      <c r="I30" s="29"/>
      <c r="J30" s="23">
        <f t="shared" si="0"/>
        <v>0</v>
      </c>
    </row>
    <row r="31" spans="2:10" s="3" customFormat="1" ht="12.95">
      <c r="B31" s="16"/>
      <c r="C31" s="14"/>
      <c r="D31" s="14"/>
      <c r="E31" s="14"/>
      <c r="F31" s="15"/>
      <c r="G31" s="27"/>
      <c r="H31" s="27"/>
      <c r="I31" s="29"/>
      <c r="J31" s="23">
        <f t="shared" si="0"/>
        <v>0</v>
      </c>
    </row>
    <row r="32" spans="2:10" s="3" customFormat="1" ht="12.95">
      <c r="B32" s="16"/>
      <c r="C32" s="14"/>
      <c r="D32" s="14"/>
      <c r="E32" s="14"/>
      <c r="F32" s="15"/>
      <c r="G32" s="27"/>
      <c r="H32" s="27"/>
      <c r="I32" s="29"/>
      <c r="J32" s="23">
        <f t="shared" si="0"/>
        <v>0</v>
      </c>
    </row>
    <row r="33" spans="2:10" s="3" customFormat="1" ht="14.1" thickBot="1">
      <c r="B33" s="17"/>
      <c r="C33" s="18"/>
      <c r="D33" s="18"/>
      <c r="E33" s="18"/>
      <c r="F33" s="19"/>
      <c r="G33" s="28"/>
      <c r="H33" s="28"/>
      <c r="I33" s="20"/>
      <c r="J33" s="24">
        <f t="shared" si="0"/>
        <v>0</v>
      </c>
    </row>
    <row r="34" spans="2:10" s="3" customFormat="1" ht="14.1" thickBot="1">
      <c r="B34" s="37"/>
      <c r="C34" s="37"/>
      <c r="D34" s="37"/>
      <c r="E34" s="37"/>
      <c r="F34" s="37"/>
      <c r="G34" s="37"/>
      <c r="H34" s="37"/>
      <c r="I34" s="37"/>
      <c r="J34" s="37"/>
    </row>
    <row r="35" spans="2:10" s="3" customFormat="1" ht="14.1" thickBot="1">
      <c r="B35" s="38" t="s">
        <v>79</v>
      </c>
      <c r="C35" s="38"/>
      <c r="D35" s="38"/>
      <c r="E35" s="38"/>
      <c r="F35" s="38"/>
      <c r="G35" s="38"/>
      <c r="H35" s="38"/>
      <c r="I35" s="39"/>
      <c r="J35" s="25">
        <f>SUM(J12:J33)</f>
        <v>0</v>
      </c>
    </row>
    <row r="36" spans="2:10" s="3" customFormat="1" ht="12.95">
      <c r="B36" s="35"/>
      <c r="C36" s="35"/>
      <c r="D36" s="35"/>
      <c r="E36" s="35"/>
      <c r="F36" s="35"/>
      <c r="G36" s="35"/>
      <c r="H36" s="35"/>
      <c r="I36" s="35"/>
      <c r="J36" s="35"/>
    </row>
    <row r="37" spans="2:10" ht="12.95" hidden="1">
      <c r="C37" s="21"/>
      <c r="D37" s="21"/>
      <c r="E37" s="21"/>
      <c r="F37" s="21"/>
    </row>
    <row r="38" spans="2:10" ht="12.95" hidden="1">
      <c r="C38" s="21"/>
      <c r="D38" s="21"/>
      <c r="E38" s="21"/>
      <c r="F38" s="21"/>
    </row>
    <row r="39" spans="2:10" ht="12.95" hidden="1">
      <c r="C39" s="21"/>
      <c r="D39" s="21"/>
      <c r="E39" s="21"/>
      <c r="F39" s="21"/>
    </row>
    <row r="40" spans="2:10" ht="12.95" hidden="1">
      <c r="C40" s="21"/>
      <c r="D40" s="21"/>
      <c r="E40" s="21"/>
      <c r="F40" s="21"/>
    </row>
    <row r="41" spans="2:10" ht="12.95" hidden="1">
      <c r="C41" s="21"/>
      <c r="D41" s="21"/>
      <c r="E41" s="21"/>
      <c r="F41" s="21"/>
    </row>
    <row r="42" spans="2:10" ht="12.95" hidden="1">
      <c r="C42" s="21"/>
      <c r="D42" s="21"/>
      <c r="E42" s="21"/>
      <c r="F42" s="21"/>
    </row>
    <row r="43" spans="2:10" ht="12.95" hidden="1">
      <c r="C43" s="21"/>
      <c r="D43" s="21"/>
      <c r="E43" s="21"/>
      <c r="F43" s="21"/>
    </row>
    <row r="44" spans="2:10" ht="12.95" hidden="1">
      <c r="C44" s="21"/>
      <c r="D44" s="21"/>
      <c r="E44" s="21"/>
      <c r="F44" s="21"/>
    </row>
    <row r="45" spans="2:10"/>
    <row r="46" spans="2:10"/>
  </sheetData>
  <mergeCells count="18">
    <mergeCell ref="A1:K1"/>
    <mergeCell ref="B3:C3"/>
    <mergeCell ref="D3:F3"/>
    <mergeCell ref="G3:J3"/>
    <mergeCell ref="B4:C4"/>
    <mergeCell ref="D4:F4"/>
    <mergeCell ref="B36:J36"/>
    <mergeCell ref="B5:C5"/>
    <mergeCell ref="D5:F5"/>
    <mergeCell ref="B6:C6"/>
    <mergeCell ref="D6:F6"/>
    <mergeCell ref="B7:C7"/>
    <mergeCell ref="D7:F7"/>
    <mergeCell ref="B8:C8"/>
    <mergeCell ref="D8:F8"/>
    <mergeCell ref="B9:J10"/>
    <mergeCell ref="B34:J34"/>
    <mergeCell ref="B35:I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7C7D0-6DBD-8D44-B28B-DF0677B52DE8}">
  <dimension ref="A1:WVS46"/>
  <sheetViews>
    <sheetView workbookViewId="0">
      <selection activeCell="IX18" sqref="IX18"/>
    </sheetView>
  </sheetViews>
  <sheetFormatPr defaultColWidth="0" defaultRowHeight="11.1" customHeight="1" zeroHeight="1"/>
  <cols>
    <col min="1" max="1" width="1" style="2" customWidth="1"/>
    <col min="2" max="2" width="10" style="2" customWidth="1"/>
    <col min="3" max="3" width="17.625" style="2" customWidth="1"/>
    <col min="4" max="4" width="17.5" style="2" customWidth="1"/>
    <col min="5" max="5" width="14.375" style="2" customWidth="1"/>
    <col min="6" max="6" width="13" style="2" customWidth="1"/>
    <col min="7" max="8" width="10.875" style="2" customWidth="1"/>
    <col min="9" max="9" width="8.625" style="2" customWidth="1"/>
    <col min="10" max="10" width="12.125" style="2" customWidth="1"/>
    <col min="11" max="11" width="1" style="2" customWidth="1"/>
    <col min="12" max="256" width="10" style="2" hidden="1"/>
    <col min="257" max="257" width="1" style="2" customWidth="1"/>
    <col min="258" max="258" width="10" style="2" customWidth="1"/>
    <col min="259" max="259" width="17.625" style="2" customWidth="1"/>
    <col min="260" max="260" width="17.5" style="2" customWidth="1"/>
    <col min="261" max="261" width="14.375" style="2" customWidth="1"/>
    <col min="262" max="262" width="13" style="2" customWidth="1"/>
    <col min="263" max="264" width="10.875" style="2" customWidth="1"/>
    <col min="265" max="265" width="8.625" style="2" customWidth="1"/>
    <col min="266" max="266" width="12.125" style="2" customWidth="1"/>
    <col min="267" max="267" width="1" style="2" customWidth="1"/>
    <col min="268" max="512" width="10" style="2" hidden="1"/>
    <col min="513" max="513" width="1" style="2" customWidth="1"/>
    <col min="514" max="514" width="10" style="2" customWidth="1"/>
    <col min="515" max="515" width="17.625" style="2" customWidth="1"/>
    <col min="516" max="516" width="17.5" style="2" customWidth="1"/>
    <col min="517" max="517" width="14.375" style="2" customWidth="1"/>
    <col min="518" max="518" width="13" style="2" customWidth="1"/>
    <col min="519" max="520" width="10.875" style="2" customWidth="1"/>
    <col min="521" max="521" width="8.625" style="2" customWidth="1"/>
    <col min="522" max="522" width="12.125" style="2" customWidth="1"/>
    <col min="523" max="523" width="1" style="2" customWidth="1"/>
    <col min="524" max="768" width="10" style="2" hidden="1"/>
    <col min="769" max="769" width="1" style="2" customWidth="1"/>
    <col min="770" max="770" width="10" style="2" customWidth="1"/>
    <col min="771" max="771" width="17.625" style="2" customWidth="1"/>
    <col min="772" max="772" width="17.5" style="2" customWidth="1"/>
    <col min="773" max="773" width="14.375" style="2" customWidth="1"/>
    <col min="774" max="774" width="13" style="2" customWidth="1"/>
    <col min="775" max="776" width="10.875" style="2" customWidth="1"/>
    <col min="777" max="777" width="8.625" style="2" customWidth="1"/>
    <col min="778" max="778" width="12.125" style="2" customWidth="1"/>
    <col min="779" max="779" width="1" style="2" customWidth="1"/>
    <col min="780" max="1024" width="10" style="2" hidden="1"/>
    <col min="1025" max="1025" width="1" style="2" customWidth="1"/>
    <col min="1026" max="1026" width="10" style="2" customWidth="1"/>
    <col min="1027" max="1027" width="17.625" style="2" customWidth="1"/>
    <col min="1028" max="1028" width="17.5" style="2" customWidth="1"/>
    <col min="1029" max="1029" width="14.375" style="2" customWidth="1"/>
    <col min="1030" max="1030" width="13" style="2" customWidth="1"/>
    <col min="1031" max="1032" width="10.875" style="2" customWidth="1"/>
    <col min="1033" max="1033" width="8.625" style="2" customWidth="1"/>
    <col min="1034" max="1034" width="12.125" style="2" customWidth="1"/>
    <col min="1035" max="1035" width="1" style="2" customWidth="1"/>
    <col min="1036" max="1280" width="10" style="2" hidden="1"/>
    <col min="1281" max="1281" width="1" style="2" customWidth="1"/>
    <col min="1282" max="1282" width="10" style="2" customWidth="1"/>
    <col min="1283" max="1283" width="17.625" style="2" customWidth="1"/>
    <col min="1284" max="1284" width="17.5" style="2" customWidth="1"/>
    <col min="1285" max="1285" width="14.375" style="2" customWidth="1"/>
    <col min="1286" max="1286" width="13" style="2" customWidth="1"/>
    <col min="1287" max="1288" width="10.875" style="2" customWidth="1"/>
    <col min="1289" max="1289" width="8.625" style="2" customWidth="1"/>
    <col min="1290" max="1290" width="12.125" style="2" customWidth="1"/>
    <col min="1291" max="1291" width="1" style="2" customWidth="1"/>
    <col min="1292" max="1536" width="10" style="2" hidden="1"/>
    <col min="1537" max="1537" width="1" style="2" customWidth="1"/>
    <col min="1538" max="1538" width="10" style="2" customWidth="1"/>
    <col min="1539" max="1539" width="17.625" style="2" customWidth="1"/>
    <col min="1540" max="1540" width="17.5" style="2" customWidth="1"/>
    <col min="1541" max="1541" width="14.375" style="2" customWidth="1"/>
    <col min="1542" max="1542" width="13" style="2" customWidth="1"/>
    <col min="1543" max="1544" width="10.875" style="2" customWidth="1"/>
    <col min="1545" max="1545" width="8.625" style="2" customWidth="1"/>
    <col min="1546" max="1546" width="12.125" style="2" customWidth="1"/>
    <col min="1547" max="1547" width="1" style="2" customWidth="1"/>
    <col min="1548" max="1792" width="10" style="2" hidden="1"/>
    <col min="1793" max="1793" width="1" style="2" customWidth="1"/>
    <col min="1794" max="1794" width="10" style="2" customWidth="1"/>
    <col min="1795" max="1795" width="17.625" style="2" customWidth="1"/>
    <col min="1796" max="1796" width="17.5" style="2" customWidth="1"/>
    <col min="1797" max="1797" width="14.375" style="2" customWidth="1"/>
    <col min="1798" max="1798" width="13" style="2" customWidth="1"/>
    <col min="1799" max="1800" width="10.875" style="2" customWidth="1"/>
    <col min="1801" max="1801" width="8.625" style="2" customWidth="1"/>
    <col min="1802" max="1802" width="12.125" style="2" customWidth="1"/>
    <col min="1803" max="1803" width="1" style="2" customWidth="1"/>
    <col min="1804" max="2048" width="10" style="2" hidden="1"/>
    <col min="2049" max="2049" width="1" style="2" customWidth="1"/>
    <col min="2050" max="2050" width="10" style="2" customWidth="1"/>
    <col min="2051" max="2051" width="17.625" style="2" customWidth="1"/>
    <col min="2052" max="2052" width="17.5" style="2" customWidth="1"/>
    <col min="2053" max="2053" width="14.375" style="2" customWidth="1"/>
    <col min="2054" max="2054" width="13" style="2" customWidth="1"/>
    <col min="2055" max="2056" width="10.875" style="2" customWidth="1"/>
    <col min="2057" max="2057" width="8.625" style="2" customWidth="1"/>
    <col min="2058" max="2058" width="12.125" style="2" customWidth="1"/>
    <col min="2059" max="2059" width="1" style="2" customWidth="1"/>
    <col min="2060" max="2304" width="10" style="2" hidden="1"/>
    <col min="2305" max="2305" width="1" style="2" customWidth="1"/>
    <col min="2306" max="2306" width="10" style="2" customWidth="1"/>
    <col min="2307" max="2307" width="17.625" style="2" customWidth="1"/>
    <col min="2308" max="2308" width="17.5" style="2" customWidth="1"/>
    <col min="2309" max="2309" width="14.375" style="2" customWidth="1"/>
    <col min="2310" max="2310" width="13" style="2" customWidth="1"/>
    <col min="2311" max="2312" width="10.875" style="2" customWidth="1"/>
    <col min="2313" max="2313" width="8.625" style="2" customWidth="1"/>
    <col min="2314" max="2314" width="12.125" style="2" customWidth="1"/>
    <col min="2315" max="2315" width="1" style="2" customWidth="1"/>
    <col min="2316" max="2560" width="10" style="2" hidden="1"/>
    <col min="2561" max="2561" width="1" style="2" customWidth="1"/>
    <col min="2562" max="2562" width="10" style="2" customWidth="1"/>
    <col min="2563" max="2563" width="17.625" style="2" customWidth="1"/>
    <col min="2564" max="2564" width="17.5" style="2" customWidth="1"/>
    <col min="2565" max="2565" width="14.375" style="2" customWidth="1"/>
    <col min="2566" max="2566" width="13" style="2" customWidth="1"/>
    <col min="2567" max="2568" width="10.875" style="2" customWidth="1"/>
    <col min="2569" max="2569" width="8.625" style="2" customWidth="1"/>
    <col min="2570" max="2570" width="12.125" style="2" customWidth="1"/>
    <col min="2571" max="2571" width="1" style="2" customWidth="1"/>
    <col min="2572" max="2816" width="10" style="2" hidden="1"/>
    <col min="2817" max="2817" width="1" style="2" customWidth="1"/>
    <col min="2818" max="2818" width="10" style="2" customWidth="1"/>
    <col min="2819" max="2819" width="17.625" style="2" customWidth="1"/>
    <col min="2820" max="2820" width="17.5" style="2" customWidth="1"/>
    <col min="2821" max="2821" width="14.375" style="2" customWidth="1"/>
    <col min="2822" max="2822" width="13" style="2" customWidth="1"/>
    <col min="2823" max="2824" width="10.875" style="2" customWidth="1"/>
    <col min="2825" max="2825" width="8.625" style="2" customWidth="1"/>
    <col min="2826" max="2826" width="12.125" style="2" customWidth="1"/>
    <col min="2827" max="2827" width="1" style="2" customWidth="1"/>
    <col min="2828" max="3072" width="10" style="2" hidden="1"/>
    <col min="3073" max="3073" width="1" style="2" customWidth="1"/>
    <col min="3074" max="3074" width="10" style="2" customWidth="1"/>
    <col min="3075" max="3075" width="17.625" style="2" customWidth="1"/>
    <col min="3076" max="3076" width="17.5" style="2" customWidth="1"/>
    <col min="3077" max="3077" width="14.375" style="2" customWidth="1"/>
    <col min="3078" max="3078" width="13" style="2" customWidth="1"/>
    <col min="3079" max="3080" width="10.875" style="2" customWidth="1"/>
    <col min="3081" max="3081" width="8.625" style="2" customWidth="1"/>
    <col min="3082" max="3082" width="12.125" style="2" customWidth="1"/>
    <col min="3083" max="3083" width="1" style="2" customWidth="1"/>
    <col min="3084" max="3328" width="10" style="2" hidden="1"/>
    <col min="3329" max="3329" width="1" style="2" customWidth="1"/>
    <col min="3330" max="3330" width="10" style="2" customWidth="1"/>
    <col min="3331" max="3331" width="17.625" style="2" customWidth="1"/>
    <col min="3332" max="3332" width="17.5" style="2" customWidth="1"/>
    <col min="3333" max="3333" width="14.375" style="2" customWidth="1"/>
    <col min="3334" max="3334" width="13" style="2" customWidth="1"/>
    <col min="3335" max="3336" width="10.875" style="2" customWidth="1"/>
    <col min="3337" max="3337" width="8.625" style="2" customWidth="1"/>
    <col min="3338" max="3338" width="12.125" style="2" customWidth="1"/>
    <col min="3339" max="3339" width="1" style="2" customWidth="1"/>
    <col min="3340" max="3584" width="10" style="2" hidden="1"/>
    <col min="3585" max="3585" width="1" style="2" customWidth="1"/>
    <col min="3586" max="3586" width="10" style="2" customWidth="1"/>
    <col min="3587" max="3587" width="17.625" style="2" customWidth="1"/>
    <col min="3588" max="3588" width="17.5" style="2" customWidth="1"/>
    <col min="3589" max="3589" width="14.375" style="2" customWidth="1"/>
    <col min="3590" max="3590" width="13" style="2" customWidth="1"/>
    <col min="3591" max="3592" width="10.875" style="2" customWidth="1"/>
    <col min="3593" max="3593" width="8.625" style="2" customWidth="1"/>
    <col min="3594" max="3594" width="12.125" style="2" customWidth="1"/>
    <col min="3595" max="3595" width="1" style="2" customWidth="1"/>
    <col min="3596" max="3840" width="10" style="2" hidden="1"/>
    <col min="3841" max="3841" width="1" style="2" customWidth="1"/>
    <col min="3842" max="3842" width="10" style="2" customWidth="1"/>
    <col min="3843" max="3843" width="17.625" style="2" customWidth="1"/>
    <col min="3844" max="3844" width="17.5" style="2" customWidth="1"/>
    <col min="3845" max="3845" width="14.375" style="2" customWidth="1"/>
    <col min="3846" max="3846" width="13" style="2" customWidth="1"/>
    <col min="3847" max="3848" width="10.875" style="2" customWidth="1"/>
    <col min="3849" max="3849" width="8.625" style="2" customWidth="1"/>
    <col min="3850" max="3850" width="12.125" style="2" customWidth="1"/>
    <col min="3851" max="3851" width="1" style="2" customWidth="1"/>
    <col min="3852" max="4096" width="10" style="2" hidden="1"/>
    <col min="4097" max="4097" width="1" style="2" customWidth="1"/>
    <col min="4098" max="4098" width="10" style="2" customWidth="1"/>
    <col min="4099" max="4099" width="17.625" style="2" customWidth="1"/>
    <col min="4100" max="4100" width="17.5" style="2" customWidth="1"/>
    <col min="4101" max="4101" width="14.375" style="2" customWidth="1"/>
    <col min="4102" max="4102" width="13" style="2" customWidth="1"/>
    <col min="4103" max="4104" width="10.875" style="2" customWidth="1"/>
    <col min="4105" max="4105" width="8.625" style="2" customWidth="1"/>
    <col min="4106" max="4106" width="12.125" style="2" customWidth="1"/>
    <col min="4107" max="4107" width="1" style="2" customWidth="1"/>
    <col min="4108" max="4352" width="10" style="2" hidden="1"/>
    <col min="4353" max="4353" width="1" style="2" customWidth="1"/>
    <col min="4354" max="4354" width="10" style="2" customWidth="1"/>
    <col min="4355" max="4355" width="17.625" style="2" customWidth="1"/>
    <col min="4356" max="4356" width="17.5" style="2" customWidth="1"/>
    <col min="4357" max="4357" width="14.375" style="2" customWidth="1"/>
    <col min="4358" max="4358" width="13" style="2" customWidth="1"/>
    <col min="4359" max="4360" width="10.875" style="2" customWidth="1"/>
    <col min="4361" max="4361" width="8.625" style="2" customWidth="1"/>
    <col min="4362" max="4362" width="12.125" style="2" customWidth="1"/>
    <col min="4363" max="4363" width="1" style="2" customWidth="1"/>
    <col min="4364" max="4608" width="10" style="2" hidden="1"/>
    <col min="4609" max="4609" width="1" style="2" customWidth="1"/>
    <col min="4610" max="4610" width="10" style="2" customWidth="1"/>
    <col min="4611" max="4611" width="17.625" style="2" customWidth="1"/>
    <col min="4612" max="4612" width="17.5" style="2" customWidth="1"/>
    <col min="4613" max="4613" width="14.375" style="2" customWidth="1"/>
    <col min="4614" max="4614" width="13" style="2" customWidth="1"/>
    <col min="4615" max="4616" width="10.875" style="2" customWidth="1"/>
    <col min="4617" max="4617" width="8.625" style="2" customWidth="1"/>
    <col min="4618" max="4618" width="12.125" style="2" customWidth="1"/>
    <col min="4619" max="4619" width="1" style="2" customWidth="1"/>
    <col min="4620" max="4864" width="10" style="2" hidden="1"/>
    <col min="4865" max="4865" width="1" style="2" customWidth="1"/>
    <col min="4866" max="4866" width="10" style="2" customWidth="1"/>
    <col min="4867" max="4867" width="17.625" style="2" customWidth="1"/>
    <col min="4868" max="4868" width="17.5" style="2" customWidth="1"/>
    <col min="4869" max="4869" width="14.375" style="2" customWidth="1"/>
    <col min="4870" max="4870" width="13" style="2" customWidth="1"/>
    <col min="4871" max="4872" width="10.875" style="2" customWidth="1"/>
    <col min="4873" max="4873" width="8.625" style="2" customWidth="1"/>
    <col min="4874" max="4874" width="12.125" style="2" customWidth="1"/>
    <col min="4875" max="4875" width="1" style="2" customWidth="1"/>
    <col min="4876" max="5120" width="10" style="2" hidden="1"/>
    <col min="5121" max="5121" width="1" style="2" customWidth="1"/>
    <col min="5122" max="5122" width="10" style="2" customWidth="1"/>
    <col min="5123" max="5123" width="17.625" style="2" customWidth="1"/>
    <col min="5124" max="5124" width="17.5" style="2" customWidth="1"/>
    <col min="5125" max="5125" width="14.375" style="2" customWidth="1"/>
    <col min="5126" max="5126" width="13" style="2" customWidth="1"/>
    <col min="5127" max="5128" width="10.875" style="2" customWidth="1"/>
    <col min="5129" max="5129" width="8.625" style="2" customWidth="1"/>
    <col min="5130" max="5130" width="12.125" style="2" customWidth="1"/>
    <col min="5131" max="5131" width="1" style="2" customWidth="1"/>
    <col min="5132" max="5376" width="10" style="2" hidden="1"/>
    <col min="5377" max="5377" width="1" style="2" customWidth="1"/>
    <col min="5378" max="5378" width="10" style="2" customWidth="1"/>
    <col min="5379" max="5379" width="17.625" style="2" customWidth="1"/>
    <col min="5380" max="5380" width="17.5" style="2" customWidth="1"/>
    <col min="5381" max="5381" width="14.375" style="2" customWidth="1"/>
    <col min="5382" max="5382" width="13" style="2" customWidth="1"/>
    <col min="5383" max="5384" width="10.875" style="2" customWidth="1"/>
    <col min="5385" max="5385" width="8.625" style="2" customWidth="1"/>
    <col min="5386" max="5386" width="12.125" style="2" customWidth="1"/>
    <col min="5387" max="5387" width="1" style="2" customWidth="1"/>
    <col min="5388" max="5632" width="10" style="2" hidden="1"/>
    <col min="5633" max="5633" width="1" style="2" customWidth="1"/>
    <col min="5634" max="5634" width="10" style="2" customWidth="1"/>
    <col min="5635" max="5635" width="17.625" style="2" customWidth="1"/>
    <col min="5636" max="5636" width="17.5" style="2" customWidth="1"/>
    <col min="5637" max="5637" width="14.375" style="2" customWidth="1"/>
    <col min="5638" max="5638" width="13" style="2" customWidth="1"/>
    <col min="5639" max="5640" width="10.875" style="2" customWidth="1"/>
    <col min="5641" max="5641" width="8.625" style="2" customWidth="1"/>
    <col min="5642" max="5642" width="12.125" style="2" customWidth="1"/>
    <col min="5643" max="5643" width="1" style="2" customWidth="1"/>
    <col min="5644" max="5888" width="10" style="2" hidden="1"/>
    <col min="5889" max="5889" width="1" style="2" customWidth="1"/>
    <col min="5890" max="5890" width="10" style="2" customWidth="1"/>
    <col min="5891" max="5891" width="17.625" style="2" customWidth="1"/>
    <col min="5892" max="5892" width="17.5" style="2" customWidth="1"/>
    <col min="5893" max="5893" width="14.375" style="2" customWidth="1"/>
    <col min="5894" max="5894" width="13" style="2" customWidth="1"/>
    <col min="5895" max="5896" width="10.875" style="2" customWidth="1"/>
    <col min="5897" max="5897" width="8.625" style="2" customWidth="1"/>
    <col min="5898" max="5898" width="12.125" style="2" customWidth="1"/>
    <col min="5899" max="5899" width="1" style="2" customWidth="1"/>
    <col min="5900" max="6144" width="10" style="2" hidden="1"/>
    <col min="6145" max="6145" width="1" style="2" customWidth="1"/>
    <col min="6146" max="6146" width="10" style="2" customWidth="1"/>
    <col min="6147" max="6147" width="17.625" style="2" customWidth="1"/>
    <col min="6148" max="6148" width="17.5" style="2" customWidth="1"/>
    <col min="6149" max="6149" width="14.375" style="2" customWidth="1"/>
    <col min="6150" max="6150" width="13" style="2" customWidth="1"/>
    <col min="6151" max="6152" width="10.875" style="2" customWidth="1"/>
    <col min="6153" max="6153" width="8.625" style="2" customWidth="1"/>
    <col min="6154" max="6154" width="12.125" style="2" customWidth="1"/>
    <col min="6155" max="6155" width="1" style="2" customWidth="1"/>
    <col min="6156" max="6400" width="10" style="2" hidden="1"/>
    <col min="6401" max="6401" width="1" style="2" customWidth="1"/>
    <col min="6402" max="6402" width="10" style="2" customWidth="1"/>
    <col min="6403" max="6403" width="17.625" style="2" customWidth="1"/>
    <col min="6404" max="6404" width="17.5" style="2" customWidth="1"/>
    <col min="6405" max="6405" width="14.375" style="2" customWidth="1"/>
    <col min="6406" max="6406" width="13" style="2" customWidth="1"/>
    <col min="6407" max="6408" width="10.875" style="2" customWidth="1"/>
    <col min="6409" max="6409" width="8.625" style="2" customWidth="1"/>
    <col min="6410" max="6410" width="12.125" style="2" customWidth="1"/>
    <col min="6411" max="6411" width="1" style="2" customWidth="1"/>
    <col min="6412" max="6656" width="10" style="2" hidden="1"/>
    <col min="6657" max="6657" width="1" style="2" customWidth="1"/>
    <col min="6658" max="6658" width="10" style="2" customWidth="1"/>
    <col min="6659" max="6659" width="17.625" style="2" customWidth="1"/>
    <col min="6660" max="6660" width="17.5" style="2" customWidth="1"/>
    <col min="6661" max="6661" width="14.375" style="2" customWidth="1"/>
    <col min="6662" max="6662" width="13" style="2" customWidth="1"/>
    <col min="6663" max="6664" width="10.875" style="2" customWidth="1"/>
    <col min="6665" max="6665" width="8.625" style="2" customWidth="1"/>
    <col min="6666" max="6666" width="12.125" style="2" customWidth="1"/>
    <col min="6667" max="6667" width="1" style="2" customWidth="1"/>
    <col min="6668" max="6912" width="10" style="2" hidden="1"/>
    <col min="6913" max="6913" width="1" style="2" customWidth="1"/>
    <col min="6914" max="6914" width="10" style="2" customWidth="1"/>
    <col min="6915" max="6915" width="17.625" style="2" customWidth="1"/>
    <col min="6916" max="6916" width="17.5" style="2" customWidth="1"/>
    <col min="6917" max="6917" width="14.375" style="2" customWidth="1"/>
    <col min="6918" max="6918" width="13" style="2" customWidth="1"/>
    <col min="6919" max="6920" width="10.875" style="2" customWidth="1"/>
    <col min="6921" max="6921" width="8.625" style="2" customWidth="1"/>
    <col min="6922" max="6922" width="12.125" style="2" customWidth="1"/>
    <col min="6923" max="6923" width="1" style="2" customWidth="1"/>
    <col min="6924" max="7168" width="10" style="2" hidden="1"/>
    <col min="7169" max="7169" width="1" style="2" customWidth="1"/>
    <col min="7170" max="7170" width="10" style="2" customWidth="1"/>
    <col min="7171" max="7171" width="17.625" style="2" customWidth="1"/>
    <col min="7172" max="7172" width="17.5" style="2" customWidth="1"/>
    <col min="7173" max="7173" width="14.375" style="2" customWidth="1"/>
    <col min="7174" max="7174" width="13" style="2" customWidth="1"/>
    <col min="7175" max="7176" width="10.875" style="2" customWidth="1"/>
    <col min="7177" max="7177" width="8.625" style="2" customWidth="1"/>
    <col min="7178" max="7178" width="12.125" style="2" customWidth="1"/>
    <col min="7179" max="7179" width="1" style="2" customWidth="1"/>
    <col min="7180" max="7424" width="10" style="2" hidden="1"/>
    <col min="7425" max="7425" width="1" style="2" customWidth="1"/>
    <col min="7426" max="7426" width="10" style="2" customWidth="1"/>
    <col min="7427" max="7427" width="17.625" style="2" customWidth="1"/>
    <col min="7428" max="7428" width="17.5" style="2" customWidth="1"/>
    <col min="7429" max="7429" width="14.375" style="2" customWidth="1"/>
    <col min="7430" max="7430" width="13" style="2" customWidth="1"/>
    <col min="7431" max="7432" width="10.875" style="2" customWidth="1"/>
    <col min="7433" max="7433" width="8.625" style="2" customWidth="1"/>
    <col min="7434" max="7434" width="12.125" style="2" customWidth="1"/>
    <col min="7435" max="7435" width="1" style="2" customWidth="1"/>
    <col min="7436" max="7680" width="10" style="2" hidden="1"/>
    <col min="7681" max="7681" width="1" style="2" customWidth="1"/>
    <col min="7682" max="7682" width="10" style="2" customWidth="1"/>
    <col min="7683" max="7683" width="17.625" style="2" customWidth="1"/>
    <col min="7684" max="7684" width="17.5" style="2" customWidth="1"/>
    <col min="7685" max="7685" width="14.375" style="2" customWidth="1"/>
    <col min="7686" max="7686" width="13" style="2" customWidth="1"/>
    <col min="7687" max="7688" width="10.875" style="2" customWidth="1"/>
    <col min="7689" max="7689" width="8.625" style="2" customWidth="1"/>
    <col min="7690" max="7690" width="12.125" style="2" customWidth="1"/>
    <col min="7691" max="7691" width="1" style="2" customWidth="1"/>
    <col min="7692" max="7936" width="10" style="2" hidden="1"/>
    <col min="7937" max="7937" width="1" style="2" customWidth="1"/>
    <col min="7938" max="7938" width="10" style="2" customWidth="1"/>
    <col min="7939" max="7939" width="17.625" style="2" customWidth="1"/>
    <col min="7940" max="7940" width="17.5" style="2" customWidth="1"/>
    <col min="7941" max="7941" width="14.375" style="2" customWidth="1"/>
    <col min="7942" max="7942" width="13" style="2" customWidth="1"/>
    <col min="7943" max="7944" width="10.875" style="2" customWidth="1"/>
    <col min="7945" max="7945" width="8.625" style="2" customWidth="1"/>
    <col min="7946" max="7946" width="12.125" style="2" customWidth="1"/>
    <col min="7947" max="7947" width="1" style="2" customWidth="1"/>
    <col min="7948" max="8192" width="10" style="2" hidden="1"/>
    <col min="8193" max="8193" width="1" style="2" customWidth="1"/>
    <col min="8194" max="8194" width="10" style="2" customWidth="1"/>
    <col min="8195" max="8195" width="17.625" style="2" customWidth="1"/>
    <col min="8196" max="8196" width="17.5" style="2" customWidth="1"/>
    <col min="8197" max="8197" width="14.375" style="2" customWidth="1"/>
    <col min="8198" max="8198" width="13" style="2" customWidth="1"/>
    <col min="8199" max="8200" width="10.875" style="2" customWidth="1"/>
    <col min="8201" max="8201" width="8.625" style="2" customWidth="1"/>
    <col min="8202" max="8202" width="12.125" style="2" customWidth="1"/>
    <col min="8203" max="8203" width="1" style="2" customWidth="1"/>
    <col min="8204" max="8448" width="10" style="2" hidden="1"/>
    <col min="8449" max="8449" width="1" style="2" customWidth="1"/>
    <col min="8450" max="8450" width="10" style="2" customWidth="1"/>
    <col min="8451" max="8451" width="17.625" style="2" customWidth="1"/>
    <col min="8452" max="8452" width="17.5" style="2" customWidth="1"/>
    <col min="8453" max="8453" width="14.375" style="2" customWidth="1"/>
    <col min="8454" max="8454" width="13" style="2" customWidth="1"/>
    <col min="8455" max="8456" width="10.875" style="2" customWidth="1"/>
    <col min="8457" max="8457" width="8.625" style="2" customWidth="1"/>
    <col min="8458" max="8458" width="12.125" style="2" customWidth="1"/>
    <col min="8459" max="8459" width="1" style="2" customWidth="1"/>
    <col min="8460" max="8704" width="10" style="2" hidden="1"/>
    <col min="8705" max="8705" width="1" style="2" customWidth="1"/>
    <col min="8706" max="8706" width="10" style="2" customWidth="1"/>
    <col min="8707" max="8707" width="17.625" style="2" customWidth="1"/>
    <col min="8708" max="8708" width="17.5" style="2" customWidth="1"/>
    <col min="8709" max="8709" width="14.375" style="2" customWidth="1"/>
    <col min="8710" max="8710" width="13" style="2" customWidth="1"/>
    <col min="8711" max="8712" width="10.875" style="2" customWidth="1"/>
    <col min="8713" max="8713" width="8.625" style="2" customWidth="1"/>
    <col min="8714" max="8714" width="12.125" style="2" customWidth="1"/>
    <col min="8715" max="8715" width="1" style="2" customWidth="1"/>
    <col min="8716" max="8960" width="10" style="2" hidden="1"/>
    <col min="8961" max="8961" width="1" style="2" customWidth="1"/>
    <col min="8962" max="8962" width="10" style="2" customWidth="1"/>
    <col min="8963" max="8963" width="17.625" style="2" customWidth="1"/>
    <col min="8964" max="8964" width="17.5" style="2" customWidth="1"/>
    <col min="8965" max="8965" width="14.375" style="2" customWidth="1"/>
    <col min="8966" max="8966" width="13" style="2" customWidth="1"/>
    <col min="8967" max="8968" width="10.875" style="2" customWidth="1"/>
    <col min="8969" max="8969" width="8.625" style="2" customWidth="1"/>
    <col min="8970" max="8970" width="12.125" style="2" customWidth="1"/>
    <col min="8971" max="8971" width="1" style="2" customWidth="1"/>
    <col min="8972" max="9216" width="10" style="2" hidden="1"/>
    <col min="9217" max="9217" width="1" style="2" customWidth="1"/>
    <col min="9218" max="9218" width="10" style="2" customWidth="1"/>
    <col min="9219" max="9219" width="17.625" style="2" customWidth="1"/>
    <col min="9220" max="9220" width="17.5" style="2" customWidth="1"/>
    <col min="9221" max="9221" width="14.375" style="2" customWidth="1"/>
    <col min="9222" max="9222" width="13" style="2" customWidth="1"/>
    <col min="9223" max="9224" width="10.875" style="2" customWidth="1"/>
    <col min="9225" max="9225" width="8.625" style="2" customWidth="1"/>
    <col min="9226" max="9226" width="12.125" style="2" customWidth="1"/>
    <col min="9227" max="9227" width="1" style="2" customWidth="1"/>
    <col min="9228" max="9472" width="10" style="2" hidden="1"/>
    <col min="9473" max="9473" width="1" style="2" customWidth="1"/>
    <col min="9474" max="9474" width="10" style="2" customWidth="1"/>
    <col min="9475" max="9475" width="17.625" style="2" customWidth="1"/>
    <col min="9476" max="9476" width="17.5" style="2" customWidth="1"/>
    <col min="9477" max="9477" width="14.375" style="2" customWidth="1"/>
    <col min="9478" max="9478" width="13" style="2" customWidth="1"/>
    <col min="9479" max="9480" width="10.875" style="2" customWidth="1"/>
    <col min="9481" max="9481" width="8.625" style="2" customWidth="1"/>
    <col min="9482" max="9482" width="12.125" style="2" customWidth="1"/>
    <col min="9483" max="9483" width="1" style="2" customWidth="1"/>
    <col min="9484" max="9728" width="10" style="2" hidden="1"/>
    <col min="9729" max="9729" width="1" style="2" customWidth="1"/>
    <col min="9730" max="9730" width="10" style="2" customWidth="1"/>
    <col min="9731" max="9731" width="17.625" style="2" customWidth="1"/>
    <col min="9732" max="9732" width="17.5" style="2" customWidth="1"/>
    <col min="9733" max="9733" width="14.375" style="2" customWidth="1"/>
    <col min="9734" max="9734" width="13" style="2" customWidth="1"/>
    <col min="9735" max="9736" width="10.875" style="2" customWidth="1"/>
    <col min="9737" max="9737" width="8.625" style="2" customWidth="1"/>
    <col min="9738" max="9738" width="12.125" style="2" customWidth="1"/>
    <col min="9739" max="9739" width="1" style="2" customWidth="1"/>
    <col min="9740" max="9984" width="10" style="2" hidden="1"/>
    <col min="9985" max="9985" width="1" style="2" customWidth="1"/>
    <col min="9986" max="9986" width="10" style="2" customWidth="1"/>
    <col min="9987" max="9987" width="17.625" style="2" customWidth="1"/>
    <col min="9988" max="9988" width="17.5" style="2" customWidth="1"/>
    <col min="9989" max="9989" width="14.375" style="2" customWidth="1"/>
    <col min="9990" max="9990" width="13" style="2" customWidth="1"/>
    <col min="9991" max="9992" width="10.875" style="2" customWidth="1"/>
    <col min="9993" max="9993" width="8.625" style="2" customWidth="1"/>
    <col min="9994" max="9994" width="12.125" style="2" customWidth="1"/>
    <col min="9995" max="9995" width="1" style="2" customWidth="1"/>
    <col min="9996" max="10240" width="10" style="2" hidden="1"/>
    <col min="10241" max="10241" width="1" style="2" customWidth="1"/>
    <col min="10242" max="10242" width="10" style="2" customWidth="1"/>
    <col min="10243" max="10243" width="17.625" style="2" customWidth="1"/>
    <col min="10244" max="10244" width="17.5" style="2" customWidth="1"/>
    <col min="10245" max="10245" width="14.375" style="2" customWidth="1"/>
    <col min="10246" max="10246" width="13" style="2" customWidth="1"/>
    <col min="10247" max="10248" width="10.875" style="2" customWidth="1"/>
    <col min="10249" max="10249" width="8.625" style="2" customWidth="1"/>
    <col min="10250" max="10250" width="12.125" style="2" customWidth="1"/>
    <col min="10251" max="10251" width="1" style="2" customWidth="1"/>
    <col min="10252" max="10496" width="10" style="2" hidden="1"/>
    <col min="10497" max="10497" width="1" style="2" customWidth="1"/>
    <col min="10498" max="10498" width="10" style="2" customWidth="1"/>
    <col min="10499" max="10499" width="17.625" style="2" customWidth="1"/>
    <col min="10500" max="10500" width="17.5" style="2" customWidth="1"/>
    <col min="10501" max="10501" width="14.375" style="2" customWidth="1"/>
    <col min="10502" max="10502" width="13" style="2" customWidth="1"/>
    <col min="10503" max="10504" width="10.875" style="2" customWidth="1"/>
    <col min="10505" max="10505" width="8.625" style="2" customWidth="1"/>
    <col min="10506" max="10506" width="12.125" style="2" customWidth="1"/>
    <col min="10507" max="10507" width="1" style="2" customWidth="1"/>
    <col min="10508" max="10752" width="10" style="2" hidden="1"/>
    <col min="10753" max="10753" width="1" style="2" customWidth="1"/>
    <col min="10754" max="10754" width="10" style="2" customWidth="1"/>
    <col min="10755" max="10755" width="17.625" style="2" customWidth="1"/>
    <col min="10756" max="10756" width="17.5" style="2" customWidth="1"/>
    <col min="10757" max="10757" width="14.375" style="2" customWidth="1"/>
    <col min="10758" max="10758" width="13" style="2" customWidth="1"/>
    <col min="10759" max="10760" width="10.875" style="2" customWidth="1"/>
    <col min="10761" max="10761" width="8.625" style="2" customWidth="1"/>
    <col min="10762" max="10762" width="12.125" style="2" customWidth="1"/>
    <col min="10763" max="10763" width="1" style="2" customWidth="1"/>
    <col min="10764" max="11008" width="10" style="2" hidden="1"/>
    <col min="11009" max="11009" width="1" style="2" customWidth="1"/>
    <col min="11010" max="11010" width="10" style="2" customWidth="1"/>
    <col min="11011" max="11011" width="17.625" style="2" customWidth="1"/>
    <col min="11012" max="11012" width="17.5" style="2" customWidth="1"/>
    <col min="11013" max="11013" width="14.375" style="2" customWidth="1"/>
    <col min="11014" max="11014" width="13" style="2" customWidth="1"/>
    <col min="11015" max="11016" width="10.875" style="2" customWidth="1"/>
    <col min="11017" max="11017" width="8.625" style="2" customWidth="1"/>
    <col min="11018" max="11018" width="12.125" style="2" customWidth="1"/>
    <col min="11019" max="11019" width="1" style="2" customWidth="1"/>
    <col min="11020" max="11264" width="10" style="2" hidden="1"/>
    <col min="11265" max="11265" width="1" style="2" customWidth="1"/>
    <col min="11266" max="11266" width="10" style="2" customWidth="1"/>
    <col min="11267" max="11267" width="17.625" style="2" customWidth="1"/>
    <col min="11268" max="11268" width="17.5" style="2" customWidth="1"/>
    <col min="11269" max="11269" width="14.375" style="2" customWidth="1"/>
    <col min="11270" max="11270" width="13" style="2" customWidth="1"/>
    <col min="11271" max="11272" width="10.875" style="2" customWidth="1"/>
    <col min="11273" max="11273" width="8.625" style="2" customWidth="1"/>
    <col min="11274" max="11274" width="12.125" style="2" customWidth="1"/>
    <col min="11275" max="11275" width="1" style="2" customWidth="1"/>
    <col min="11276" max="11520" width="10" style="2" hidden="1"/>
    <col min="11521" max="11521" width="1" style="2" customWidth="1"/>
    <col min="11522" max="11522" width="10" style="2" customWidth="1"/>
    <col min="11523" max="11523" width="17.625" style="2" customWidth="1"/>
    <col min="11524" max="11524" width="17.5" style="2" customWidth="1"/>
    <col min="11525" max="11525" width="14.375" style="2" customWidth="1"/>
    <col min="11526" max="11526" width="13" style="2" customWidth="1"/>
    <col min="11527" max="11528" width="10.875" style="2" customWidth="1"/>
    <col min="11529" max="11529" width="8.625" style="2" customWidth="1"/>
    <col min="11530" max="11530" width="12.125" style="2" customWidth="1"/>
    <col min="11531" max="11531" width="1" style="2" customWidth="1"/>
    <col min="11532" max="11776" width="10" style="2" hidden="1"/>
    <col min="11777" max="11777" width="1" style="2" customWidth="1"/>
    <col min="11778" max="11778" width="10" style="2" customWidth="1"/>
    <col min="11779" max="11779" width="17.625" style="2" customWidth="1"/>
    <col min="11780" max="11780" width="17.5" style="2" customWidth="1"/>
    <col min="11781" max="11781" width="14.375" style="2" customWidth="1"/>
    <col min="11782" max="11782" width="13" style="2" customWidth="1"/>
    <col min="11783" max="11784" width="10.875" style="2" customWidth="1"/>
    <col min="11785" max="11785" width="8.625" style="2" customWidth="1"/>
    <col min="11786" max="11786" width="12.125" style="2" customWidth="1"/>
    <col min="11787" max="11787" width="1" style="2" customWidth="1"/>
    <col min="11788" max="12032" width="10" style="2" hidden="1"/>
    <col min="12033" max="12033" width="1" style="2" customWidth="1"/>
    <col min="12034" max="12034" width="10" style="2" customWidth="1"/>
    <col min="12035" max="12035" width="17.625" style="2" customWidth="1"/>
    <col min="12036" max="12036" width="17.5" style="2" customWidth="1"/>
    <col min="12037" max="12037" width="14.375" style="2" customWidth="1"/>
    <col min="12038" max="12038" width="13" style="2" customWidth="1"/>
    <col min="12039" max="12040" width="10.875" style="2" customWidth="1"/>
    <col min="12041" max="12041" width="8.625" style="2" customWidth="1"/>
    <col min="12042" max="12042" width="12.125" style="2" customWidth="1"/>
    <col min="12043" max="12043" width="1" style="2" customWidth="1"/>
    <col min="12044" max="12288" width="10" style="2" hidden="1"/>
    <col min="12289" max="12289" width="1" style="2" customWidth="1"/>
    <col min="12290" max="12290" width="10" style="2" customWidth="1"/>
    <col min="12291" max="12291" width="17.625" style="2" customWidth="1"/>
    <col min="12292" max="12292" width="17.5" style="2" customWidth="1"/>
    <col min="12293" max="12293" width="14.375" style="2" customWidth="1"/>
    <col min="12294" max="12294" width="13" style="2" customWidth="1"/>
    <col min="12295" max="12296" width="10.875" style="2" customWidth="1"/>
    <col min="12297" max="12297" width="8.625" style="2" customWidth="1"/>
    <col min="12298" max="12298" width="12.125" style="2" customWidth="1"/>
    <col min="12299" max="12299" width="1" style="2" customWidth="1"/>
    <col min="12300" max="12544" width="10" style="2" hidden="1"/>
    <col min="12545" max="12545" width="1" style="2" customWidth="1"/>
    <col min="12546" max="12546" width="10" style="2" customWidth="1"/>
    <col min="12547" max="12547" width="17.625" style="2" customWidth="1"/>
    <col min="12548" max="12548" width="17.5" style="2" customWidth="1"/>
    <col min="12549" max="12549" width="14.375" style="2" customWidth="1"/>
    <col min="12550" max="12550" width="13" style="2" customWidth="1"/>
    <col min="12551" max="12552" width="10.875" style="2" customWidth="1"/>
    <col min="12553" max="12553" width="8.625" style="2" customWidth="1"/>
    <col min="12554" max="12554" width="12.125" style="2" customWidth="1"/>
    <col min="12555" max="12555" width="1" style="2" customWidth="1"/>
    <col min="12556" max="12800" width="10" style="2" hidden="1"/>
    <col min="12801" max="12801" width="1" style="2" customWidth="1"/>
    <col min="12802" max="12802" width="10" style="2" customWidth="1"/>
    <col min="12803" max="12803" width="17.625" style="2" customWidth="1"/>
    <col min="12804" max="12804" width="17.5" style="2" customWidth="1"/>
    <col min="12805" max="12805" width="14.375" style="2" customWidth="1"/>
    <col min="12806" max="12806" width="13" style="2" customWidth="1"/>
    <col min="12807" max="12808" width="10.875" style="2" customWidth="1"/>
    <col min="12809" max="12809" width="8.625" style="2" customWidth="1"/>
    <col min="12810" max="12810" width="12.125" style="2" customWidth="1"/>
    <col min="12811" max="12811" width="1" style="2" customWidth="1"/>
    <col min="12812" max="13056" width="10" style="2" hidden="1"/>
    <col min="13057" max="13057" width="1" style="2" customWidth="1"/>
    <col min="13058" max="13058" width="10" style="2" customWidth="1"/>
    <col min="13059" max="13059" width="17.625" style="2" customWidth="1"/>
    <col min="13060" max="13060" width="17.5" style="2" customWidth="1"/>
    <col min="13061" max="13061" width="14.375" style="2" customWidth="1"/>
    <col min="13062" max="13062" width="13" style="2" customWidth="1"/>
    <col min="13063" max="13064" width="10.875" style="2" customWidth="1"/>
    <col min="13065" max="13065" width="8.625" style="2" customWidth="1"/>
    <col min="13066" max="13066" width="12.125" style="2" customWidth="1"/>
    <col min="13067" max="13067" width="1" style="2" customWidth="1"/>
    <col min="13068" max="13312" width="10" style="2" hidden="1"/>
    <col min="13313" max="13313" width="1" style="2" customWidth="1"/>
    <col min="13314" max="13314" width="10" style="2" customWidth="1"/>
    <col min="13315" max="13315" width="17.625" style="2" customWidth="1"/>
    <col min="13316" max="13316" width="17.5" style="2" customWidth="1"/>
    <col min="13317" max="13317" width="14.375" style="2" customWidth="1"/>
    <col min="13318" max="13318" width="13" style="2" customWidth="1"/>
    <col min="13319" max="13320" width="10.875" style="2" customWidth="1"/>
    <col min="13321" max="13321" width="8.625" style="2" customWidth="1"/>
    <col min="13322" max="13322" width="12.125" style="2" customWidth="1"/>
    <col min="13323" max="13323" width="1" style="2" customWidth="1"/>
    <col min="13324" max="13568" width="10" style="2" hidden="1"/>
    <col min="13569" max="13569" width="1" style="2" customWidth="1"/>
    <col min="13570" max="13570" width="10" style="2" customWidth="1"/>
    <col min="13571" max="13571" width="17.625" style="2" customWidth="1"/>
    <col min="13572" max="13572" width="17.5" style="2" customWidth="1"/>
    <col min="13573" max="13573" width="14.375" style="2" customWidth="1"/>
    <col min="13574" max="13574" width="13" style="2" customWidth="1"/>
    <col min="13575" max="13576" width="10.875" style="2" customWidth="1"/>
    <col min="13577" max="13577" width="8.625" style="2" customWidth="1"/>
    <col min="13578" max="13578" width="12.125" style="2" customWidth="1"/>
    <col min="13579" max="13579" width="1" style="2" customWidth="1"/>
    <col min="13580" max="13824" width="10" style="2" hidden="1"/>
    <col min="13825" max="13825" width="1" style="2" customWidth="1"/>
    <col min="13826" max="13826" width="10" style="2" customWidth="1"/>
    <col min="13827" max="13827" width="17.625" style="2" customWidth="1"/>
    <col min="13828" max="13828" width="17.5" style="2" customWidth="1"/>
    <col min="13829" max="13829" width="14.375" style="2" customWidth="1"/>
    <col min="13830" max="13830" width="13" style="2" customWidth="1"/>
    <col min="13831" max="13832" width="10.875" style="2" customWidth="1"/>
    <col min="13833" max="13833" width="8.625" style="2" customWidth="1"/>
    <col min="13834" max="13834" width="12.125" style="2" customWidth="1"/>
    <col min="13835" max="13835" width="1" style="2" customWidth="1"/>
    <col min="13836" max="14080" width="10" style="2" hidden="1"/>
    <col min="14081" max="14081" width="1" style="2" customWidth="1"/>
    <col min="14082" max="14082" width="10" style="2" customWidth="1"/>
    <col min="14083" max="14083" width="17.625" style="2" customWidth="1"/>
    <col min="14084" max="14084" width="17.5" style="2" customWidth="1"/>
    <col min="14085" max="14085" width="14.375" style="2" customWidth="1"/>
    <col min="14086" max="14086" width="13" style="2" customWidth="1"/>
    <col min="14087" max="14088" width="10.875" style="2" customWidth="1"/>
    <col min="14089" max="14089" width="8.625" style="2" customWidth="1"/>
    <col min="14090" max="14090" width="12.125" style="2" customWidth="1"/>
    <col min="14091" max="14091" width="1" style="2" customWidth="1"/>
    <col min="14092" max="14336" width="10" style="2" hidden="1"/>
    <col min="14337" max="14337" width="1" style="2" customWidth="1"/>
    <col min="14338" max="14338" width="10" style="2" customWidth="1"/>
    <col min="14339" max="14339" width="17.625" style="2" customWidth="1"/>
    <col min="14340" max="14340" width="17.5" style="2" customWidth="1"/>
    <col min="14341" max="14341" width="14.375" style="2" customWidth="1"/>
    <col min="14342" max="14342" width="13" style="2" customWidth="1"/>
    <col min="14343" max="14344" width="10.875" style="2" customWidth="1"/>
    <col min="14345" max="14345" width="8.625" style="2" customWidth="1"/>
    <col min="14346" max="14346" width="12.125" style="2" customWidth="1"/>
    <col min="14347" max="14347" width="1" style="2" customWidth="1"/>
    <col min="14348" max="14592" width="10" style="2" hidden="1"/>
    <col min="14593" max="14593" width="1" style="2" customWidth="1"/>
    <col min="14594" max="14594" width="10" style="2" customWidth="1"/>
    <col min="14595" max="14595" width="17.625" style="2" customWidth="1"/>
    <col min="14596" max="14596" width="17.5" style="2" customWidth="1"/>
    <col min="14597" max="14597" width="14.375" style="2" customWidth="1"/>
    <col min="14598" max="14598" width="13" style="2" customWidth="1"/>
    <col min="14599" max="14600" width="10.875" style="2" customWidth="1"/>
    <col min="14601" max="14601" width="8.625" style="2" customWidth="1"/>
    <col min="14602" max="14602" width="12.125" style="2" customWidth="1"/>
    <col min="14603" max="14603" width="1" style="2" customWidth="1"/>
    <col min="14604" max="14848" width="10" style="2" hidden="1"/>
    <col min="14849" max="14849" width="1" style="2" customWidth="1"/>
    <col min="14850" max="14850" width="10" style="2" customWidth="1"/>
    <col min="14851" max="14851" width="17.625" style="2" customWidth="1"/>
    <col min="14852" max="14852" width="17.5" style="2" customWidth="1"/>
    <col min="14853" max="14853" width="14.375" style="2" customWidth="1"/>
    <col min="14854" max="14854" width="13" style="2" customWidth="1"/>
    <col min="14855" max="14856" width="10.875" style="2" customWidth="1"/>
    <col min="14857" max="14857" width="8.625" style="2" customWidth="1"/>
    <col min="14858" max="14858" width="12.125" style="2" customWidth="1"/>
    <col min="14859" max="14859" width="1" style="2" customWidth="1"/>
    <col min="14860" max="15104" width="10" style="2" hidden="1"/>
    <col min="15105" max="15105" width="1" style="2" customWidth="1"/>
    <col min="15106" max="15106" width="10" style="2" customWidth="1"/>
    <col min="15107" max="15107" width="17.625" style="2" customWidth="1"/>
    <col min="15108" max="15108" width="17.5" style="2" customWidth="1"/>
    <col min="15109" max="15109" width="14.375" style="2" customWidth="1"/>
    <col min="15110" max="15110" width="13" style="2" customWidth="1"/>
    <col min="15111" max="15112" width="10.875" style="2" customWidth="1"/>
    <col min="15113" max="15113" width="8.625" style="2" customWidth="1"/>
    <col min="15114" max="15114" width="12.125" style="2" customWidth="1"/>
    <col min="15115" max="15115" width="1" style="2" customWidth="1"/>
    <col min="15116" max="15360" width="10" style="2" hidden="1"/>
    <col min="15361" max="15361" width="1" style="2" customWidth="1"/>
    <col min="15362" max="15362" width="10" style="2" customWidth="1"/>
    <col min="15363" max="15363" width="17.625" style="2" customWidth="1"/>
    <col min="15364" max="15364" width="17.5" style="2" customWidth="1"/>
    <col min="15365" max="15365" width="14.375" style="2" customWidth="1"/>
    <col min="15366" max="15366" width="13" style="2" customWidth="1"/>
    <col min="15367" max="15368" width="10.875" style="2" customWidth="1"/>
    <col min="15369" max="15369" width="8.625" style="2" customWidth="1"/>
    <col min="15370" max="15370" width="12.125" style="2" customWidth="1"/>
    <col min="15371" max="15371" width="1" style="2" customWidth="1"/>
    <col min="15372" max="15616" width="10" style="2" hidden="1"/>
    <col min="15617" max="15617" width="1" style="2" customWidth="1"/>
    <col min="15618" max="15618" width="10" style="2" customWidth="1"/>
    <col min="15619" max="15619" width="17.625" style="2" customWidth="1"/>
    <col min="15620" max="15620" width="17.5" style="2" customWidth="1"/>
    <col min="15621" max="15621" width="14.375" style="2" customWidth="1"/>
    <col min="15622" max="15622" width="13" style="2" customWidth="1"/>
    <col min="15623" max="15624" width="10.875" style="2" customWidth="1"/>
    <col min="15625" max="15625" width="8.625" style="2" customWidth="1"/>
    <col min="15626" max="15626" width="12.125" style="2" customWidth="1"/>
    <col min="15627" max="15627" width="1" style="2" customWidth="1"/>
    <col min="15628" max="15872" width="10" style="2" hidden="1"/>
    <col min="15873" max="15873" width="1" style="2" customWidth="1"/>
    <col min="15874" max="15874" width="10" style="2" customWidth="1"/>
    <col min="15875" max="15875" width="17.625" style="2" customWidth="1"/>
    <col min="15876" max="15876" width="17.5" style="2" customWidth="1"/>
    <col min="15877" max="15877" width="14.375" style="2" customWidth="1"/>
    <col min="15878" max="15878" width="13" style="2" customWidth="1"/>
    <col min="15879" max="15880" width="10.875" style="2" customWidth="1"/>
    <col min="15881" max="15881" width="8.625" style="2" customWidth="1"/>
    <col min="15882" max="15882" width="12.125" style="2" customWidth="1"/>
    <col min="15883" max="15883" width="1" style="2" customWidth="1"/>
    <col min="15884" max="16128" width="10" style="2" hidden="1"/>
    <col min="16129" max="16129" width="1" style="2" customWidth="1"/>
    <col min="16130" max="16130" width="10" style="2" customWidth="1"/>
    <col min="16131" max="16131" width="17.625" style="2" customWidth="1"/>
    <col min="16132" max="16132" width="17.5" style="2" customWidth="1"/>
    <col min="16133" max="16133" width="14.375" style="2" customWidth="1"/>
    <col min="16134" max="16134" width="13" style="2" customWidth="1"/>
    <col min="16135" max="16136" width="10.875" style="2" customWidth="1"/>
    <col min="16137" max="16137" width="8.625" style="2" customWidth="1"/>
    <col min="16138" max="16138" width="12.125" style="2" customWidth="1"/>
    <col min="16139" max="16139" width="1" style="2" customWidth="1"/>
    <col min="16140" max="16384" width="10" style="2" hidden="1"/>
  </cols>
  <sheetData>
    <row r="1" spans="1:11" ht="29.1">
      <c r="A1" s="45" t="s">
        <v>56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s="3" customFormat="1" ht="12.95">
      <c r="D2" s="4"/>
    </row>
    <row r="3" spans="1:11" s="3" customFormat="1" ht="12.95">
      <c r="B3" s="47" t="s">
        <v>57</v>
      </c>
      <c r="C3" s="47"/>
      <c r="D3" s="48"/>
      <c r="E3" s="48"/>
      <c r="F3" s="48"/>
      <c r="G3" s="49"/>
      <c r="H3" s="49"/>
      <c r="I3" s="49"/>
      <c r="J3" s="49"/>
    </row>
    <row r="4" spans="1:11" s="3" customFormat="1" ht="12.95">
      <c r="B4" s="50" t="s">
        <v>58</v>
      </c>
      <c r="C4" s="51"/>
      <c r="D4" s="52" t="s">
        <v>59</v>
      </c>
      <c r="E4" s="53"/>
      <c r="F4" s="54"/>
    </row>
    <row r="5" spans="1:11" s="3" customFormat="1" ht="12.95">
      <c r="B5" s="40" t="s">
        <v>60</v>
      </c>
      <c r="C5" s="41"/>
      <c r="D5" s="42" t="s">
        <v>61</v>
      </c>
      <c r="E5" s="43"/>
      <c r="F5" s="44"/>
    </row>
    <row r="6" spans="1:11" s="3" customFormat="1" ht="12.95">
      <c r="B6" s="40" t="s">
        <v>62</v>
      </c>
      <c r="C6" s="41"/>
      <c r="D6" s="42">
        <v>2000</v>
      </c>
      <c r="E6" s="43"/>
      <c r="F6" s="44"/>
    </row>
    <row r="7" spans="1:11" s="3" customFormat="1" ht="12.95">
      <c r="B7" s="40" t="s">
        <v>63</v>
      </c>
      <c r="C7" s="41"/>
      <c r="D7" s="42"/>
      <c r="E7" s="43"/>
      <c r="F7" s="44"/>
    </row>
    <row r="8" spans="1:11" s="3" customFormat="1" ht="14.1" thickBot="1">
      <c r="B8" s="30" t="s">
        <v>64</v>
      </c>
      <c r="C8" s="31"/>
      <c r="D8" s="32" t="s">
        <v>65</v>
      </c>
      <c r="E8" s="33"/>
      <c r="F8" s="34"/>
    </row>
    <row r="9" spans="1:11" s="3" customFormat="1" ht="14.1" thickTop="1">
      <c r="B9" s="35"/>
      <c r="C9" s="35"/>
      <c r="D9" s="35"/>
      <c r="E9" s="35"/>
      <c r="F9" s="35"/>
      <c r="G9" s="35"/>
      <c r="H9" s="35"/>
      <c r="I9" s="35"/>
      <c r="J9" s="35"/>
    </row>
    <row r="10" spans="1:11" s="3" customFormat="1" ht="14.1" thickBot="1">
      <c r="B10" s="36"/>
      <c r="C10" s="36"/>
      <c r="D10" s="36"/>
      <c r="E10" s="36"/>
      <c r="F10" s="36"/>
      <c r="G10" s="36"/>
      <c r="H10" s="36"/>
      <c r="I10" s="36"/>
      <c r="J10" s="36"/>
    </row>
    <row r="11" spans="1:11" s="3" customFormat="1" ht="29.1" thickBot="1">
      <c r="B11" s="5" t="s">
        <v>66</v>
      </c>
      <c r="C11" s="6" t="s">
        <v>67</v>
      </c>
      <c r="D11" s="7" t="s">
        <v>68</v>
      </c>
      <c r="E11" s="6" t="s">
        <v>69</v>
      </c>
      <c r="F11" s="6" t="s">
        <v>70</v>
      </c>
      <c r="G11" s="6" t="s">
        <v>71</v>
      </c>
      <c r="H11" s="6" t="s">
        <v>72</v>
      </c>
      <c r="I11" s="6" t="s">
        <v>73</v>
      </c>
      <c r="J11" s="8" t="s">
        <v>74</v>
      </c>
    </row>
    <row r="12" spans="1:11" s="3" customFormat="1" ht="12.95">
      <c r="B12" s="9"/>
      <c r="C12" s="10"/>
      <c r="D12" s="10"/>
      <c r="E12" s="10"/>
      <c r="F12" s="11"/>
      <c r="G12" s="26"/>
      <c r="H12" s="26"/>
      <c r="I12" s="12"/>
      <c r="J12" s="22">
        <f t="shared" ref="J12:J33" si="0">G12+H12</f>
        <v>0</v>
      </c>
    </row>
    <row r="13" spans="1:11" s="3" customFormat="1" ht="12.95">
      <c r="B13" s="13"/>
      <c r="C13" s="14"/>
      <c r="D13" s="14"/>
      <c r="E13" s="14"/>
      <c r="F13" s="15"/>
      <c r="G13" s="27"/>
      <c r="H13" s="27"/>
      <c r="I13" s="29"/>
      <c r="J13" s="23">
        <f t="shared" si="0"/>
        <v>0</v>
      </c>
    </row>
    <row r="14" spans="1:11" s="3" customFormat="1" ht="12.95">
      <c r="B14" s="13"/>
      <c r="C14" s="14"/>
      <c r="D14" s="14"/>
      <c r="E14" s="14"/>
      <c r="F14" s="15"/>
      <c r="G14" s="27"/>
      <c r="H14" s="27"/>
      <c r="I14" s="29"/>
      <c r="J14" s="23">
        <f t="shared" si="0"/>
        <v>0</v>
      </c>
    </row>
    <row r="15" spans="1:11" s="3" customFormat="1" ht="12.95">
      <c r="B15" s="13"/>
      <c r="C15" s="14"/>
      <c r="D15" s="14"/>
      <c r="E15" s="14"/>
      <c r="F15" s="15"/>
      <c r="G15" s="27"/>
      <c r="H15" s="27"/>
      <c r="I15" s="29"/>
      <c r="J15" s="23">
        <f t="shared" si="0"/>
        <v>0</v>
      </c>
    </row>
    <row r="16" spans="1:11" s="3" customFormat="1" ht="12.95">
      <c r="B16" s="13"/>
      <c r="C16" s="14"/>
      <c r="D16" s="14"/>
      <c r="E16" s="14"/>
      <c r="F16" s="15"/>
      <c r="G16" s="27"/>
      <c r="H16" s="27"/>
      <c r="I16" s="29"/>
      <c r="J16" s="23">
        <f t="shared" si="0"/>
        <v>0</v>
      </c>
    </row>
    <row r="17" spans="2:10" s="3" customFormat="1" ht="12.95">
      <c r="B17" s="13"/>
      <c r="C17" s="14"/>
      <c r="D17" s="14"/>
      <c r="E17" s="14"/>
      <c r="F17" s="15"/>
      <c r="G17" s="27"/>
      <c r="H17" s="27"/>
      <c r="I17" s="29"/>
      <c r="J17" s="23">
        <f t="shared" si="0"/>
        <v>0</v>
      </c>
    </row>
    <row r="18" spans="2:10" s="3" customFormat="1" ht="12.95">
      <c r="B18" s="13"/>
      <c r="C18" s="14"/>
      <c r="D18" s="14"/>
      <c r="E18" s="14"/>
      <c r="F18" s="15"/>
      <c r="G18" s="27"/>
      <c r="H18" s="27"/>
      <c r="I18" s="29"/>
      <c r="J18" s="23">
        <f t="shared" si="0"/>
        <v>0</v>
      </c>
    </row>
    <row r="19" spans="2:10" s="3" customFormat="1" ht="12.95">
      <c r="B19" s="13"/>
      <c r="C19" s="14"/>
      <c r="D19" s="14"/>
      <c r="E19" s="14"/>
      <c r="F19" s="15"/>
      <c r="G19" s="27"/>
      <c r="H19" s="27"/>
      <c r="I19" s="29"/>
      <c r="J19" s="23">
        <f t="shared" si="0"/>
        <v>0</v>
      </c>
    </row>
    <row r="20" spans="2:10" s="3" customFormat="1" ht="12.95">
      <c r="B20" s="13"/>
      <c r="C20" s="14"/>
      <c r="D20" s="14"/>
      <c r="E20" s="14"/>
      <c r="F20" s="15"/>
      <c r="G20" s="27"/>
      <c r="H20" s="27"/>
      <c r="I20" s="29"/>
      <c r="J20" s="23">
        <f t="shared" si="0"/>
        <v>0</v>
      </c>
    </row>
    <row r="21" spans="2:10" s="3" customFormat="1" ht="12.95">
      <c r="B21" s="13"/>
      <c r="C21" s="14"/>
      <c r="D21" s="14"/>
      <c r="E21" s="14"/>
      <c r="F21" s="15"/>
      <c r="G21" s="27"/>
      <c r="H21" s="27"/>
      <c r="I21" s="29"/>
      <c r="J21" s="23">
        <f t="shared" si="0"/>
        <v>0</v>
      </c>
    </row>
    <row r="22" spans="2:10" s="3" customFormat="1" ht="12.95">
      <c r="B22" s="13"/>
      <c r="C22" s="14"/>
      <c r="D22" s="14"/>
      <c r="E22" s="14"/>
      <c r="F22" s="15"/>
      <c r="G22" s="27"/>
      <c r="H22" s="27"/>
      <c r="I22" s="29"/>
      <c r="J22" s="23">
        <f t="shared" si="0"/>
        <v>0</v>
      </c>
    </row>
    <row r="23" spans="2:10" s="3" customFormat="1" ht="12.95">
      <c r="B23" s="13"/>
      <c r="C23" s="14"/>
      <c r="D23" s="14"/>
      <c r="E23" s="14"/>
      <c r="F23" s="15"/>
      <c r="G23" s="27"/>
      <c r="H23" s="27"/>
      <c r="I23" s="29"/>
      <c r="J23" s="23">
        <f t="shared" si="0"/>
        <v>0</v>
      </c>
    </row>
    <row r="24" spans="2:10" s="3" customFormat="1" ht="12.95">
      <c r="B24" s="13"/>
      <c r="C24" s="14"/>
      <c r="D24" s="14"/>
      <c r="E24" s="14"/>
      <c r="F24" s="15"/>
      <c r="G24" s="27"/>
      <c r="H24" s="27"/>
      <c r="I24" s="29"/>
      <c r="J24" s="23">
        <f t="shared" si="0"/>
        <v>0</v>
      </c>
    </row>
    <row r="25" spans="2:10" s="3" customFormat="1" ht="12.95">
      <c r="B25" s="13"/>
      <c r="C25" s="14"/>
      <c r="D25" s="14"/>
      <c r="E25" s="14"/>
      <c r="F25" s="15"/>
      <c r="G25" s="27"/>
      <c r="H25" s="27"/>
      <c r="I25" s="29"/>
      <c r="J25" s="23">
        <f t="shared" si="0"/>
        <v>0</v>
      </c>
    </row>
    <row r="26" spans="2:10" s="3" customFormat="1" ht="12.95">
      <c r="B26" s="13"/>
      <c r="C26" s="14"/>
      <c r="D26" s="14"/>
      <c r="E26" s="14"/>
      <c r="F26" s="15"/>
      <c r="G26" s="27"/>
      <c r="H26" s="27"/>
      <c r="I26" s="29"/>
      <c r="J26" s="23">
        <f t="shared" si="0"/>
        <v>0</v>
      </c>
    </row>
    <row r="27" spans="2:10" s="3" customFormat="1" ht="12.95">
      <c r="B27" s="13"/>
      <c r="C27" s="14"/>
      <c r="D27" s="14"/>
      <c r="E27" s="14"/>
      <c r="F27" s="15"/>
      <c r="G27" s="27"/>
      <c r="H27" s="27"/>
      <c r="I27" s="29"/>
      <c r="J27" s="23">
        <f t="shared" si="0"/>
        <v>0</v>
      </c>
    </row>
    <row r="28" spans="2:10" s="3" customFormat="1" ht="12.95">
      <c r="B28" s="13"/>
      <c r="C28" s="14"/>
      <c r="D28" s="14"/>
      <c r="E28" s="14"/>
      <c r="F28" s="15"/>
      <c r="G28" s="27"/>
      <c r="H28" s="27"/>
      <c r="I28" s="29"/>
      <c r="J28" s="23">
        <f t="shared" si="0"/>
        <v>0</v>
      </c>
    </row>
    <row r="29" spans="2:10" s="3" customFormat="1" ht="12.95">
      <c r="B29" s="13"/>
      <c r="C29" s="14"/>
      <c r="D29" s="14"/>
      <c r="E29" s="14"/>
      <c r="F29" s="15"/>
      <c r="G29" s="27"/>
      <c r="H29" s="27"/>
      <c r="I29" s="29"/>
      <c r="J29" s="23">
        <f t="shared" si="0"/>
        <v>0</v>
      </c>
    </row>
    <row r="30" spans="2:10" s="3" customFormat="1" ht="12.95">
      <c r="B30" s="13"/>
      <c r="C30" s="14"/>
      <c r="D30" s="14"/>
      <c r="E30" s="14"/>
      <c r="F30" s="15"/>
      <c r="G30" s="27"/>
      <c r="H30" s="27"/>
      <c r="I30" s="29"/>
      <c r="J30" s="23">
        <f t="shared" si="0"/>
        <v>0</v>
      </c>
    </row>
    <row r="31" spans="2:10" s="3" customFormat="1" ht="12.95">
      <c r="B31" s="16"/>
      <c r="C31" s="14"/>
      <c r="D31" s="14"/>
      <c r="E31" s="14"/>
      <c r="F31" s="15"/>
      <c r="G31" s="27"/>
      <c r="H31" s="27"/>
      <c r="I31" s="29"/>
      <c r="J31" s="23">
        <f t="shared" si="0"/>
        <v>0</v>
      </c>
    </row>
    <row r="32" spans="2:10" s="3" customFormat="1" ht="12.95">
      <c r="B32" s="16"/>
      <c r="C32" s="14"/>
      <c r="D32" s="14"/>
      <c r="E32" s="14"/>
      <c r="F32" s="15"/>
      <c r="G32" s="27"/>
      <c r="H32" s="27"/>
      <c r="I32" s="29"/>
      <c r="J32" s="23">
        <f t="shared" si="0"/>
        <v>0</v>
      </c>
    </row>
    <row r="33" spans="2:10" s="3" customFormat="1" ht="14.1" thickBot="1">
      <c r="B33" s="17"/>
      <c r="C33" s="18"/>
      <c r="D33" s="18"/>
      <c r="E33" s="18"/>
      <c r="F33" s="19"/>
      <c r="G33" s="28"/>
      <c r="H33" s="28"/>
      <c r="I33" s="20"/>
      <c r="J33" s="24">
        <f t="shared" si="0"/>
        <v>0</v>
      </c>
    </row>
    <row r="34" spans="2:10" s="3" customFormat="1" ht="14.1" thickBot="1">
      <c r="B34" s="37"/>
      <c r="C34" s="37"/>
      <c r="D34" s="37"/>
      <c r="E34" s="37"/>
      <c r="F34" s="37"/>
      <c r="G34" s="37"/>
      <c r="H34" s="37"/>
      <c r="I34" s="37"/>
      <c r="J34" s="37"/>
    </row>
    <row r="35" spans="2:10" s="3" customFormat="1" ht="14.1" thickBot="1">
      <c r="B35" s="38" t="s">
        <v>79</v>
      </c>
      <c r="C35" s="38"/>
      <c r="D35" s="38"/>
      <c r="E35" s="38"/>
      <c r="F35" s="38"/>
      <c r="G35" s="38"/>
      <c r="H35" s="38"/>
      <c r="I35" s="39"/>
      <c r="J35" s="25">
        <f>SUM(J12:J33)</f>
        <v>0</v>
      </c>
    </row>
    <row r="36" spans="2:10" s="3" customFormat="1" ht="12.95">
      <c r="B36" s="35"/>
      <c r="C36" s="35"/>
      <c r="D36" s="35"/>
      <c r="E36" s="35"/>
      <c r="F36" s="35"/>
      <c r="G36" s="35"/>
      <c r="H36" s="35"/>
      <c r="I36" s="35"/>
      <c r="J36" s="35"/>
    </row>
    <row r="37" spans="2:10" ht="12.95" hidden="1">
      <c r="C37" s="21"/>
      <c r="D37" s="21"/>
      <c r="E37" s="21"/>
      <c r="F37" s="21"/>
    </row>
    <row r="38" spans="2:10" ht="12.95" hidden="1">
      <c r="C38" s="21"/>
      <c r="D38" s="21"/>
      <c r="E38" s="21"/>
      <c r="F38" s="21"/>
    </row>
    <row r="39" spans="2:10" ht="12.95" hidden="1">
      <c r="C39" s="21"/>
      <c r="D39" s="21"/>
      <c r="E39" s="21"/>
      <c r="F39" s="21"/>
    </row>
    <row r="40" spans="2:10" ht="12.95" hidden="1">
      <c r="C40" s="21"/>
      <c r="D40" s="21"/>
      <c r="E40" s="21"/>
      <c r="F40" s="21"/>
    </row>
    <row r="41" spans="2:10" ht="12.95" hidden="1">
      <c r="C41" s="21"/>
      <c r="D41" s="21"/>
      <c r="E41" s="21"/>
      <c r="F41" s="21"/>
    </row>
    <row r="42" spans="2:10" ht="12.95" hidden="1">
      <c r="C42" s="21"/>
      <c r="D42" s="21"/>
      <c r="E42" s="21"/>
      <c r="F42" s="21"/>
    </row>
    <row r="43" spans="2:10" ht="12.95" hidden="1">
      <c r="C43" s="21"/>
      <c r="D43" s="21"/>
      <c r="E43" s="21"/>
      <c r="F43" s="21"/>
    </row>
    <row r="44" spans="2:10" ht="12.95" hidden="1">
      <c r="C44" s="21"/>
      <c r="D44" s="21"/>
      <c r="E44" s="21"/>
      <c r="F44" s="21"/>
    </row>
    <row r="45" spans="2:10"/>
    <row r="46" spans="2:10"/>
  </sheetData>
  <mergeCells count="18">
    <mergeCell ref="A1:K1"/>
    <mergeCell ref="B3:C3"/>
    <mergeCell ref="D3:F3"/>
    <mergeCell ref="G3:J3"/>
    <mergeCell ref="B4:C4"/>
    <mergeCell ref="D4:F4"/>
    <mergeCell ref="B36:J36"/>
    <mergeCell ref="B5:C5"/>
    <mergeCell ref="D5:F5"/>
    <mergeCell ref="B6:C6"/>
    <mergeCell ref="D6:F6"/>
    <mergeCell ref="B7:C7"/>
    <mergeCell ref="D7:F7"/>
    <mergeCell ref="B8:C8"/>
    <mergeCell ref="D8:F8"/>
    <mergeCell ref="B9:J10"/>
    <mergeCell ref="B34:J34"/>
    <mergeCell ref="B35:I3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EEA4F-A90B-1A48-887B-2D02B7665D8F}">
  <dimension ref="A1:WVS46"/>
  <sheetViews>
    <sheetView workbookViewId="0">
      <selection activeCell="H13" sqref="H13"/>
    </sheetView>
  </sheetViews>
  <sheetFormatPr defaultColWidth="0" defaultRowHeight="11.1" customHeight="1" zeroHeight="1"/>
  <cols>
    <col min="1" max="1" width="1" style="2" customWidth="1"/>
    <col min="2" max="2" width="10" style="2" customWidth="1"/>
    <col min="3" max="3" width="17.625" style="2" customWidth="1"/>
    <col min="4" max="4" width="17.5" style="2" customWidth="1"/>
    <col min="5" max="5" width="14.375" style="2" customWidth="1"/>
    <col min="6" max="6" width="13" style="2" customWidth="1"/>
    <col min="7" max="8" width="10.875" style="2" customWidth="1"/>
    <col min="9" max="9" width="8.625" style="2" customWidth="1"/>
    <col min="10" max="10" width="12.125" style="2" customWidth="1"/>
    <col min="11" max="11" width="1" style="2" customWidth="1"/>
    <col min="12" max="256" width="10" style="2" hidden="1"/>
    <col min="257" max="257" width="1" style="2" customWidth="1"/>
    <col min="258" max="258" width="10" style="2" customWidth="1"/>
    <col min="259" max="259" width="17.625" style="2" customWidth="1"/>
    <col min="260" max="260" width="17.5" style="2" customWidth="1"/>
    <col min="261" max="261" width="14.375" style="2" customWidth="1"/>
    <col min="262" max="262" width="13" style="2" customWidth="1"/>
    <col min="263" max="264" width="10.875" style="2" customWidth="1"/>
    <col min="265" max="265" width="8.625" style="2" customWidth="1"/>
    <col min="266" max="266" width="12.125" style="2" customWidth="1"/>
    <col min="267" max="267" width="1" style="2" customWidth="1"/>
    <col min="268" max="512" width="10" style="2" hidden="1"/>
    <col min="513" max="513" width="1" style="2" customWidth="1"/>
    <col min="514" max="514" width="10" style="2" customWidth="1"/>
    <col min="515" max="515" width="17.625" style="2" customWidth="1"/>
    <col min="516" max="516" width="17.5" style="2" customWidth="1"/>
    <col min="517" max="517" width="14.375" style="2" customWidth="1"/>
    <col min="518" max="518" width="13" style="2" customWidth="1"/>
    <col min="519" max="520" width="10.875" style="2" customWidth="1"/>
    <col min="521" max="521" width="8.625" style="2" customWidth="1"/>
    <col min="522" max="522" width="12.125" style="2" customWidth="1"/>
    <col min="523" max="523" width="1" style="2" customWidth="1"/>
    <col min="524" max="768" width="10" style="2" hidden="1"/>
    <col min="769" max="769" width="1" style="2" customWidth="1"/>
    <col min="770" max="770" width="10" style="2" customWidth="1"/>
    <col min="771" max="771" width="17.625" style="2" customWidth="1"/>
    <col min="772" max="772" width="17.5" style="2" customWidth="1"/>
    <col min="773" max="773" width="14.375" style="2" customWidth="1"/>
    <col min="774" max="774" width="13" style="2" customWidth="1"/>
    <col min="775" max="776" width="10.875" style="2" customWidth="1"/>
    <col min="777" max="777" width="8.625" style="2" customWidth="1"/>
    <col min="778" max="778" width="12.125" style="2" customWidth="1"/>
    <col min="779" max="779" width="1" style="2" customWidth="1"/>
    <col min="780" max="1024" width="10" style="2" hidden="1"/>
    <col min="1025" max="1025" width="1" style="2" customWidth="1"/>
    <col min="1026" max="1026" width="10" style="2" customWidth="1"/>
    <col min="1027" max="1027" width="17.625" style="2" customWidth="1"/>
    <col min="1028" max="1028" width="17.5" style="2" customWidth="1"/>
    <col min="1029" max="1029" width="14.375" style="2" customWidth="1"/>
    <col min="1030" max="1030" width="13" style="2" customWidth="1"/>
    <col min="1031" max="1032" width="10.875" style="2" customWidth="1"/>
    <col min="1033" max="1033" width="8.625" style="2" customWidth="1"/>
    <col min="1034" max="1034" width="12.125" style="2" customWidth="1"/>
    <col min="1035" max="1035" width="1" style="2" customWidth="1"/>
    <col min="1036" max="1280" width="10" style="2" hidden="1"/>
    <col min="1281" max="1281" width="1" style="2" customWidth="1"/>
    <col min="1282" max="1282" width="10" style="2" customWidth="1"/>
    <col min="1283" max="1283" width="17.625" style="2" customWidth="1"/>
    <col min="1284" max="1284" width="17.5" style="2" customWidth="1"/>
    <col min="1285" max="1285" width="14.375" style="2" customWidth="1"/>
    <col min="1286" max="1286" width="13" style="2" customWidth="1"/>
    <col min="1287" max="1288" width="10.875" style="2" customWidth="1"/>
    <col min="1289" max="1289" width="8.625" style="2" customWidth="1"/>
    <col min="1290" max="1290" width="12.125" style="2" customWidth="1"/>
    <col min="1291" max="1291" width="1" style="2" customWidth="1"/>
    <col min="1292" max="1536" width="10" style="2" hidden="1"/>
    <col min="1537" max="1537" width="1" style="2" customWidth="1"/>
    <col min="1538" max="1538" width="10" style="2" customWidth="1"/>
    <col min="1539" max="1539" width="17.625" style="2" customWidth="1"/>
    <col min="1540" max="1540" width="17.5" style="2" customWidth="1"/>
    <col min="1541" max="1541" width="14.375" style="2" customWidth="1"/>
    <col min="1542" max="1542" width="13" style="2" customWidth="1"/>
    <col min="1543" max="1544" width="10.875" style="2" customWidth="1"/>
    <col min="1545" max="1545" width="8.625" style="2" customWidth="1"/>
    <col min="1546" max="1546" width="12.125" style="2" customWidth="1"/>
    <col min="1547" max="1547" width="1" style="2" customWidth="1"/>
    <col min="1548" max="1792" width="10" style="2" hidden="1"/>
    <col min="1793" max="1793" width="1" style="2" customWidth="1"/>
    <col min="1794" max="1794" width="10" style="2" customWidth="1"/>
    <col min="1795" max="1795" width="17.625" style="2" customWidth="1"/>
    <col min="1796" max="1796" width="17.5" style="2" customWidth="1"/>
    <col min="1797" max="1797" width="14.375" style="2" customWidth="1"/>
    <col min="1798" max="1798" width="13" style="2" customWidth="1"/>
    <col min="1799" max="1800" width="10.875" style="2" customWidth="1"/>
    <col min="1801" max="1801" width="8.625" style="2" customWidth="1"/>
    <col min="1802" max="1802" width="12.125" style="2" customWidth="1"/>
    <col min="1803" max="1803" width="1" style="2" customWidth="1"/>
    <col min="1804" max="2048" width="10" style="2" hidden="1"/>
    <col min="2049" max="2049" width="1" style="2" customWidth="1"/>
    <col min="2050" max="2050" width="10" style="2" customWidth="1"/>
    <col min="2051" max="2051" width="17.625" style="2" customWidth="1"/>
    <col min="2052" max="2052" width="17.5" style="2" customWidth="1"/>
    <col min="2053" max="2053" width="14.375" style="2" customWidth="1"/>
    <col min="2054" max="2054" width="13" style="2" customWidth="1"/>
    <col min="2055" max="2056" width="10.875" style="2" customWidth="1"/>
    <col min="2057" max="2057" width="8.625" style="2" customWidth="1"/>
    <col min="2058" max="2058" width="12.125" style="2" customWidth="1"/>
    <col min="2059" max="2059" width="1" style="2" customWidth="1"/>
    <col min="2060" max="2304" width="10" style="2" hidden="1"/>
    <col min="2305" max="2305" width="1" style="2" customWidth="1"/>
    <col min="2306" max="2306" width="10" style="2" customWidth="1"/>
    <col min="2307" max="2307" width="17.625" style="2" customWidth="1"/>
    <col min="2308" max="2308" width="17.5" style="2" customWidth="1"/>
    <col min="2309" max="2309" width="14.375" style="2" customWidth="1"/>
    <col min="2310" max="2310" width="13" style="2" customWidth="1"/>
    <col min="2311" max="2312" width="10.875" style="2" customWidth="1"/>
    <col min="2313" max="2313" width="8.625" style="2" customWidth="1"/>
    <col min="2314" max="2314" width="12.125" style="2" customWidth="1"/>
    <col min="2315" max="2315" width="1" style="2" customWidth="1"/>
    <col min="2316" max="2560" width="10" style="2" hidden="1"/>
    <col min="2561" max="2561" width="1" style="2" customWidth="1"/>
    <col min="2562" max="2562" width="10" style="2" customWidth="1"/>
    <col min="2563" max="2563" width="17.625" style="2" customWidth="1"/>
    <col min="2564" max="2564" width="17.5" style="2" customWidth="1"/>
    <col min="2565" max="2565" width="14.375" style="2" customWidth="1"/>
    <col min="2566" max="2566" width="13" style="2" customWidth="1"/>
    <col min="2567" max="2568" width="10.875" style="2" customWidth="1"/>
    <col min="2569" max="2569" width="8.625" style="2" customWidth="1"/>
    <col min="2570" max="2570" width="12.125" style="2" customWidth="1"/>
    <col min="2571" max="2571" width="1" style="2" customWidth="1"/>
    <col min="2572" max="2816" width="10" style="2" hidden="1"/>
    <col min="2817" max="2817" width="1" style="2" customWidth="1"/>
    <col min="2818" max="2818" width="10" style="2" customWidth="1"/>
    <col min="2819" max="2819" width="17.625" style="2" customWidth="1"/>
    <col min="2820" max="2820" width="17.5" style="2" customWidth="1"/>
    <col min="2821" max="2821" width="14.375" style="2" customWidth="1"/>
    <col min="2822" max="2822" width="13" style="2" customWidth="1"/>
    <col min="2823" max="2824" width="10.875" style="2" customWidth="1"/>
    <col min="2825" max="2825" width="8.625" style="2" customWidth="1"/>
    <col min="2826" max="2826" width="12.125" style="2" customWidth="1"/>
    <col min="2827" max="2827" width="1" style="2" customWidth="1"/>
    <col min="2828" max="3072" width="10" style="2" hidden="1"/>
    <col min="3073" max="3073" width="1" style="2" customWidth="1"/>
    <col min="3074" max="3074" width="10" style="2" customWidth="1"/>
    <col min="3075" max="3075" width="17.625" style="2" customWidth="1"/>
    <col min="3076" max="3076" width="17.5" style="2" customWidth="1"/>
    <col min="3077" max="3077" width="14.375" style="2" customWidth="1"/>
    <col min="3078" max="3078" width="13" style="2" customWidth="1"/>
    <col min="3079" max="3080" width="10.875" style="2" customWidth="1"/>
    <col min="3081" max="3081" width="8.625" style="2" customWidth="1"/>
    <col min="3082" max="3082" width="12.125" style="2" customWidth="1"/>
    <col min="3083" max="3083" width="1" style="2" customWidth="1"/>
    <col min="3084" max="3328" width="10" style="2" hidden="1"/>
    <col min="3329" max="3329" width="1" style="2" customWidth="1"/>
    <col min="3330" max="3330" width="10" style="2" customWidth="1"/>
    <col min="3331" max="3331" width="17.625" style="2" customWidth="1"/>
    <col min="3332" max="3332" width="17.5" style="2" customWidth="1"/>
    <col min="3333" max="3333" width="14.375" style="2" customWidth="1"/>
    <col min="3334" max="3334" width="13" style="2" customWidth="1"/>
    <col min="3335" max="3336" width="10.875" style="2" customWidth="1"/>
    <col min="3337" max="3337" width="8.625" style="2" customWidth="1"/>
    <col min="3338" max="3338" width="12.125" style="2" customWidth="1"/>
    <col min="3339" max="3339" width="1" style="2" customWidth="1"/>
    <col min="3340" max="3584" width="10" style="2" hidden="1"/>
    <col min="3585" max="3585" width="1" style="2" customWidth="1"/>
    <col min="3586" max="3586" width="10" style="2" customWidth="1"/>
    <col min="3587" max="3587" width="17.625" style="2" customWidth="1"/>
    <col min="3588" max="3588" width="17.5" style="2" customWidth="1"/>
    <col min="3589" max="3589" width="14.375" style="2" customWidth="1"/>
    <col min="3590" max="3590" width="13" style="2" customWidth="1"/>
    <col min="3591" max="3592" width="10.875" style="2" customWidth="1"/>
    <col min="3593" max="3593" width="8.625" style="2" customWidth="1"/>
    <col min="3594" max="3594" width="12.125" style="2" customWidth="1"/>
    <col min="3595" max="3595" width="1" style="2" customWidth="1"/>
    <col min="3596" max="3840" width="10" style="2" hidden="1"/>
    <col min="3841" max="3841" width="1" style="2" customWidth="1"/>
    <col min="3842" max="3842" width="10" style="2" customWidth="1"/>
    <col min="3843" max="3843" width="17.625" style="2" customWidth="1"/>
    <col min="3844" max="3844" width="17.5" style="2" customWidth="1"/>
    <col min="3845" max="3845" width="14.375" style="2" customWidth="1"/>
    <col min="3846" max="3846" width="13" style="2" customWidth="1"/>
    <col min="3847" max="3848" width="10.875" style="2" customWidth="1"/>
    <col min="3849" max="3849" width="8.625" style="2" customWidth="1"/>
    <col min="3850" max="3850" width="12.125" style="2" customWidth="1"/>
    <col min="3851" max="3851" width="1" style="2" customWidth="1"/>
    <col min="3852" max="4096" width="10" style="2" hidden="1"/>
    <col min="4097" max="4097" width="1" style="2" customWidth="1"/>
    <col min="4098" max="4098" width="10" style="2" customWidth="1"/>
    <col min="4099" max="4099" width="17.625" style="2" customWidth="1"/>
    <col min="4100" max="4100" width="17.5" style="2" customWidth="1"/>
    <col min="4101" max="4101" width="14.375" style="2" customWidth="1"/>
    <col min="4102" max="4102" width="13" style="2" customWidth="1"/>
    <col min="4103" max="4104" width="10.875" style="2" customWidth="1"/>
    <col min="4105" max="4105" width="8.625" style="2" customWidth="1"/>
    <col min="4106" max="4106" width="12.125" style="2" customWidth="1"/>
    <col min="4107" max="4107" width="1" style="2" customWidth="1"/>
    <col min="4108" max="4352" width="10" style="2" hidden="1"/>
    <col min="4353" max="4353" width="1" style="2" customWidth="1"/>
    <col min="4354" max="4354" width="10" style="2" customWidth="1"/>
    <col min="4355" max="4355" width="17.625" style="2" customWidth="1"/>
    <col min="4356" max="4356" width="17.5" style="2" customWidth="1"/>
    <col min="4357" max="4357" width="14.375" style="2" customWidth="1"/>
    <col min="4358" max="4358" width="13" style="2" customWidth="1"/>
    <col min="4359" max="4360" width="10.875" style="2" customWidth="1"/>
    <col min="4361" max="4361" width="8.625" style="2" customWidth="1"/>
    <col min="4362" max="4362" width="12.125" style="2" customWidth="1"/>
    <col min="4363" max="4363" width="1" style="2" customWidth="1"/>
    <col min="4364" max="4608" width="10" style="2" hidden="1"/>
    <col min="4609" max="4609" width="1" style="2" customWidth="1"/>
    <col min="4610" max="4610" width="10" style="2" customWidth="1"/>
    <col min="4611" max="4611" width="17.625" style="2" customWidth="1"/>
    <col min="4612" max="4612" width="17.5" style="2" customWidth="1"/>
    <col min="4613" max="4613" width="14.375" style="2" customWidth="1"/>
    <col min="4614" max="4614" width="13" style="2" customWidth="1"/>
    <col min="4615" max="4616" width="10.875" style="2" customWidth="1"/>
    <col min="4617" max="4617" width="8.625" style="2" customWidth="1"/>
    <col min="4618" max="4618" width="12.125" style="2" customWidth="1"/>
    <col min="4619" max="4619" width="1" style="2" customWidth="1"/>
    <col min="4620" max="4864" width="10" style="2" hidden="1"/>
    <col min="4865" max="4865" width="1" style="2" customWidth="1"/>
    <col min="4866" max="4866" width="10" style="2" customWidth="1"/>
    <col min="4867" max="4867" width="17.625" style="2" customWidth="1"/>
    <col min="4868" max="4868" width="17.5" style="2" customWidth="1"/>
    <col min="4869" max="4869" width="14.375" style="2" customWidth="1"/>
    <col min="4870" max="4870" width="13" style="2" customWidth="1"/>
    <col min="4871" max="4872" width="10.875" style="2" customWidth="1"/>
    <col min="4873" max="4873" width="8.625" style="2" customWidth="1"/>
    <col min="4874" max="4874" width="12.125" style="2" customWidth="1"/>
    <col min="4875" max="4875" width="1" style="2" customWidth="1"/>
    <col min="4876" max="5120" width="10" style="2" hidden="1"/>
    <col min="5121" max="5121" width="1" style="2" customWidth="1"/>
    <col min="5122" max="5122" width="10" style="2" customWidth="1"/>
    <col min="5123" max="5123" width="17.625" style="2" customWidth="1"/>
    <col min="5124" max="5124" width="17.5" style="2" customWidth="1"/>
    <col min="5125" max="5125" width="14.375" style="2" customWidth="1"/>
    <col min="5126" max="5126" width="13" style="2" customWidth="1"/>
    <col min="5127" max="5128" width="10.875" style="2" customWidth="1"/>
    <col min="5129" max="5129" width="8.625" style="2" customWidth="1"/>
    <col min="5130" max="5130" width="12.125" style="2" customWidth="1"/>
    <col min="5131" max="5131" width="1" style="2" customWidth="1"/>
    <col min="5132" max="5376" width="10" style="2" hidden="1"/>
    <col min="5377" max="5377" width="1" style="2" customWidth="1"/>
    <col min="5378" max="5378" width="10" style="2" customWidth="1"/>
    <col min="5379" max="5379" width="17.625" style="2" customWidth="1"/>
    <col min="5380" max="5380" width="17.5" style="2" customWidth="1"/>
    <col min="5381" max="5381" width="14.375" style="2" customWidth="1"/>
    <col min="5382" max="5382" width="13" style="2" customWidth="1"/>
    <col min="5383" max="5384" width="10.875" style="2" customWidth="1"/>
    <col min="5385" max="5385" width="8.625" style="2" customWidth="1"/>
    <col min="5386" max="5386" width="12.125" style="2" customWidth="1"/>
    <col min="5387" max="5387" width="1" style="2" customWidth="1"/>
    <col min="5388" max="5632" width="10" style="2" hidden="1"/>
    <col min="5633" max="5633" width="1" style="2" customWidth="1"/>
    <col min="5634" max="5634" width="10" style="2" customWidth="1"/>
    <col min="5635" max="5635" width="17.625" style="2" customWidth="1"/>
    <col min="5636" max="5636" width="17.5" style="2" customWidth="1"/>
    <col min="5637" max="5637" width="14.375" style="2" customWidth="1"/>
    <col min="5638" max="5638" width="13" style="2" customWidth="1"/>
    <col min="5639" max="5640" width="10.875" style="2" customWidth="1"/>
    <col min="5641" max="5641" width="8.625" style="2" customWidth="1"/>
    <col min="5642" max="5642" width="12.125" style="2" customWidth="1"/>
    <col min="5643" max="5643" width="1" style="2" customWidth="1"/>
    <col min="5644" max="5888" width="10" style="2" hidden="1"/>
    <col min="5889" max="5889" width="1" style="2" customWidth="1"/>
    <col min="5890" max="5890" width="10" style="2" customWidth="1"/>
    <col min="5891" max="5891" width="17.625" style="2" customWidth="1"/>
    <col min="5892" max="5892" width="17.5" style="2" customWidth="1"/>
    <col min="5893" max="5893" width="14.375" style="2" customWidth="1"/>
    <col min="5894" max="5894" width="13" style="2" customWidth="1"/>
    <col min="5895" max="5896" width="10.875" style="2" customWidth="1"/>
    <col min="5897" max="5897" width="8.625" style="2" customWidth="1"/>
    <col min="5898" max="5898" width="12.125" style="2" customWidth="1"/>
    <col min="5899" max="5899" width="1" style="2" customWidth="1"/>
    <col min="5900" max="6144" width="10" style="2" hidden="1"/>
    <col min="6145" max="6145" width="1" style="2" customWidth="1"/>
    <col min="6146" max="6146" width="10" style="2" customWidth="1"/>
    <col min="6147" max="6147" width="17.625" style="2" customWidth="1"/>
    <col min="6148" max="6148" width="17.5" style="2" customWidth="1"/>
    <col min="6149" max="6149" width="14.375" style="2" customWidth="1"/>
    <col min="6150" max="6150" width="13" style="2" customWidth="1"/>
    <col min="6151" max="6152" width="10.875" style="2" customWidth="1"/>
    <col min="6153" max="6153" width="8.625" style="2" customWidth="1"/>
    <col min="6154" max="6154" width="12.125" style="2" customWidth="1"/>
    <col min="6155" max="6155" width="1" style="2" customWidth="1"/>
    <col min="6156" max="6400" width="10" style="2" hidden="1"/>
    <col min="6401" max="6401" width="1" style="2" customWidth="1"/>
    <col min="6402" max="6402" width="10" style="2" customWidth="1"/>
    <col min="6403" max="6403" width="17.625" style="2" customWidth="1"/>
    <col min="6404" max="6404" width="17.5" style="2" customWidth="1"/>
    <col min="6405" max="6405" width="14.375" style="2" customWidth="1"/>
    <col min="6406" max="6406" width="13" style="2" customWidth="1"/>
    <col min="6407" max="6408" width="10.875" style="2" customWidth="1"/>
    <col min="6409" max="6409" width="8.625" style="2" customWidth="1"/>
    <col min="6410" max="6410" width="12.125" style="2" customWidth="1"/>
    <col min="6411" max="6411" width="1" style="2" customWidth="1"/>
    <col min="6412" max="6656" width="10" style="2" hidden="1"/>
    <col min="6657" max="6657" width="1" style="2" customWidth="1"/>
    <col min="6658" max="6658" width="10" style="2" customWidth="1"/>
    <col min="6659" max="6659" width="17.625" style="2" customWidth="1"/>
    <col min="6660" max="6660" width="17.5" style="2" customWidth="1"/>
    <col min="6661" max="6661" width="14.375" style="2" customWidth="1"/>
    <col min="6662" max="6662" width="13" style="2" customWidth="1"/>
    <col min="6663" max="6664" width="10.875" style="2" customWidth="1"/>
    <col min="6665" max="6665" width="8.625" style="2" customWidth="1"/>
    <col min="6666" max="6666" width="12.125" style="2" customWidth="1"/>
    <col min="6667" max="6667" width="1" style="2" customWidth="1"/>
    <col min="6668" max="6912" width="10" style="2" hidden="1"/>
    <col min="6913" max="6913" width="1" style="2" customWidth="1"/>
    <col min="6914" max="6914" width="10" style="2" customWidth="1"/>
    <col min="6915" max="6915" width="17.625" style="2" customWidth="1"/>
    <col min="6916" max="6916" width="17.5" style="2" customWidth="1"/>
    <col min="6917" max="6917" width="14.375" style="2" customWidth="1"/>
    <col min="6918" max="6918" width="13" style="2" customWidth="1"/>
    <col min="6919" max="6920" width="10.875" style="2" customWidth="1"/>
    <col min="6921" max="6921" width="8.625" style="2" customWidth="1"/>
    <col min="6922" max="6922" width="12.125" style="2" customWidth="1"/>
    <col min="6923" max="6923" width="1" style="2" customWidth="1"/>
    <col min="6924" max="7168" width="10" style="2" hidden="1"/>
    <col min="7169" max="7169" width="1" style="2" customWidth="1"/>
    <col min="7170" max="7170" width="10" style="2" customWidth="1"/>
    <col min="7171" max="7171" width="17.625" style="2" customWidth="1"/>
    <col min="7172" max="7172" width="17.5" style="2" customWidth="1"/>
    <col min="7173" max="7173" width="14.375" style="2" customWidth="1"/>
    <col min="7174" max="7174" width="13" style="2" customWidth="1"/>
    <col min="7175" max="7176" width="10.875" style="2" customWidth="1"/>
    <col min="7177" max="7177" width="8.625" style="2" customWidth="1"/>
    <col min="7178" max="7178" width="12.125" style="2" customWidth="1"/>
    <col min="7179" max="7179" width="1" style="2" customWidth="1"/>
    <col min="7180" max="7424" width="10" style="2" hidden="1"/>
    <col min="7425" max="7425" width="1" style="2" customWidth="1"/>
    <col min="7426" max="7426" width="10" style="2" customWidth="1"/>
    <col min="7427" max="7427" width="17.625" style="2" customWidth="1"/>
    <col min="7428" max="7428" width="17.5" style="2" customWidth="1"/>
    <col min="7429" max="7429" width="14.375" style="2" customWidth="1"/>
    <col min="7430" max="7430" width="13" style="2" customWidth="1"/>
    <col min="7431" max="7432" width="10.875" style="2" customWidth="1"/>
    <col min="7433" max="7433" width="8.625" style="2" customWidth="1"/>
    <col min="7434" max="7434" width="12.125" style="2" customWidth="1"/>
    <col min="7435" max="7435" width="1" style="2" customWidth="1"/>
    <col min="7436" max="7680" width="10" style="2" hidden="1"/>
    <col min="7681" max="7681" width="1" style="2" customWidth="1"/>
    <col min="7682" max="7682" width="10" style="2" customWidth="1"/>
    <col min="7683" max="7683" width="17.625" style="2" customWidth="1"/>
    <col min="7684" max="7684" width="17.5" style="2" customWidth="1"/>
    <col min="7685" max="7685" width="14.375" style="2" customWidth="1"/>
    <col min="7686" max="7686" width="13" style="2" customWidth="1"/>
    <col min="7687" max="7688" width="10.875" style="2" customWidth="1"/>
    <col min="7689" max="7689" width="8.625" style="2" customWidth="1"/>
    <col min="7690" max="7690" width="12.125" style="2" customWidth="1"/>
    <col min="7691" max="7691" width="1" style="2" customWidth="1"/>
    <col min="7692" max="7936" width="10" style="2" hidden="1"/>
    <col min="7937" max="7937" width="1" style="2" customWidth="1"/>
    <col min="7938" max="7938" width="10" style="2" customWidth="1"/>
    <col min="7939" max="7939" width="17.625" style="2" customWidth="1"/>
    <col min="7940" max="7940" width="17.5" style="2" customWidth="1"/>
    <col min="7941" max="7941" width="14.375" style="2" customWidth="1"/>
    <col min="7942" max="7942" width="13" style="2" customWidth="1"/>
    <col min="7943" max="7944" width="10.875" style="2" customWidth="1"/>
    <col min="7945" max="7945" width="8.625" style="2" customWidth="1"/>
    <col min="7946" max="7946" width="12.125" style="2" customWidth="1"/>
    <col min="7947" max="7947" width="1" style="2" customWidth="1"/>
    <col min="7948" max="8192" width="10" style="2" hidden="1"/>
    <col min="8193" max="8193" width="1" style="2" customWidth="1"/>
    <col min="8194" max="8194" width="10" style="2" customWidth="1"/>
    <col min="8195" max="8195" width="17.625" style="2" customWidth="1"/>
    <col min="8196" max="8196" width="17.5" style="2" customWidth="1"/>
    <col min="8197" max="8197" width="14.375" style="2" customWidth="1"/>
    <col min="8198" max="8198" width="13" style="2" customWidth="1"/>
    <col min="8199" max="8200" width="10.875" style="2" customWidth="1"/>
    <col min="8201" max="8201" width="8.625" style="2" customWidth="1"/>
    <col min="8202" max="8202" width="12.125" style="2" customWidth="1"/>
    <col min="8203" max="8203" width="1" style="2" customWidth="1"/>
    <col min="8204" max="8448" width="10" style="2" hidden="1"/>
    <col min="8449" max="8449" width="1" style="2" customWidth="1"/>
    <col min="8450" max="8450" width="10" style="2" customWidth="1"/>
    <col min="8451" max="8451" width="17.625" style="2" customWidth="1"/>
    <col min="8452" max="8452" width="17.5" style="2" customWidth="1"/>
    <col min="8453" max="8453" width="14.375" style="2" customWidth="1"/>
    <col min="8454" max="8454" width="13" style="2" customWidth="1"/>
    <col min="8455" max="8456" width="10.875" style="2" customWidth="1"/>
    <col min="8457" max="8457" width="8.625" style="2" customWidth="1"/>
    <col min="8458" max="8458" width="12.125" style="2" customWidth="1"/>
    <col min="8459" max="8459" width="1" style="2" customWidth="1"/>
    <col min="8460" max="8704" width="10" style="2" hidden="1"/>
    <col min="8705" max="8705" width="1" style="2" customWidth="1"/>
    <col min="8706" max="8706" width="10" style="2" customWidth="1"/>
    <col min="8707" max="8707" width="17.625" style="2" customWidth="1"/>
    <col min="8708" max="8708" width="17.5" style="2" customWidth="1"/>
    <col min="8709" max="8709" width="14.375" style="2" customWidth="1"/>
    <col min="8710" max="8710" width="13" style="2" customWidth="1"/>
    <col min="8711" max="8712" width="10.875" style="2" customWidth="1"/>
    <col min="8713" max="8713" width="8.625" style="2" customWidth="1"/>
    <col min="8714" max="8714" width="12.125" style="2" customWidth="1"/>
    <col min="8715" max="8715" width="1" style="2" customWidth="1"/>
    <col min="8716" max="8960" width="10" style="2" hidden="1"/>
    <col min="8961" max="8961" width="1" style="2" customWidth="1"/>
    <col min="8962" max="8962" width="10" style="2" customWidth="1"/>
    <col min="8963" max="8963" width="17.625" style="2" customWidth="1"/>
    <col min="8964" max="8964" width="17.5" style="2" customWidth="1"/>
    <col min="8965" max="8965" width="14.375" style="2" customWidth="1"/>
    <col min="8966" max="8966" width="13" style="2" customWidth="1"/>
    <col min="8967" max="8968" width="10.875" style="2" customWidth="1"/>
    <col min="8969" max="8969" width="8.625" style="2" customWidth="1"/>
    <col min="8970" max="8970" width="12.125" style="2" customWidth="1"/>
    <col min="8971" max="8971" width="1" style="2" customWidth="1"/>
    <col min="8972" max="9216" width="10" style="2" hidden="1"/>
    <col min="9217" max="9217" width="1" style="2" customWidth="1"/>
    <col min="9218" max="9218" width="10" style="2" customWidth="1"/>
    <col min="9219" max="9219" width="17.625" style="2" customWidth="1"/>
    <col min="9220" max="9220" width="17.5" style="2" customWidth="1"/>
    <col min="9221" max="9221" width="14.375" style="2" customWidth="1"/>
    <col min="9222" max="9222" width="13" style="2" customWidth="1"/>
    <col min="9223" max="9224" width="10.875" style="2" customWidth="1"/>
    <col min="9225" max="9225" width="8.625" style="2" customWidth="1"/>
    <col min="9226" max="9226" width="12.125" style="2" customWidth="1"/>
    <col min="9227" max="9227" width="1" style="2" customWidth="1"/>
    <col min="9228" max="9472" width="10" style="2" hidden="1"/>
    <col min="9473" max="9473" width="1" style="2" customWidth="1"/>
    <col min="9474" max="9474" width="10" style="2" customWidth="1"/>
    <col min="9475" max="9475" width="17.625" style="2" customWidth="1"/>
    <col min="9476" max="9476" width="17.5" style="2" customWidth="1"/>
    <col min="9477" max="9477" width="14.375" style="2" customWidth="1"/>
    <col min="9478" max="9478" width="13" style="2" customWidth="1"/>
    <col min="9479" max="9480" width="10.875" style="2" customWidth="1"/>
    <col min="9481" max="9481" width="8.625" style="2" customWidth="1"/>
    <col min="9482" max="9482" width="12.125" style="2" customWidth="1"/>
    <col min="9483" max="9483" width="1" style="2" customWidth="1"/>
    <col min="9484" max="9728" width="10" style="2" hidden="1"/>
    <col min="9729" max="9729" width="1" style="2" customWidth="1"/>
    <col min="9730" max="9730" width="10" style="2" customWidth="1"/>
    <col min="9731" max="9731" width="17.625" style="2" customWidth="1"/>
    <col min="9732" max="9732" width="17.5" style="2" customWidth="1"/>
    <col min="9733" max="9733" width="14.375" style="2" customWidth="1"/>
    <col min="9734" max="9734" width="13" style="2" customWidth="1"/>
    <col min="9735" max="9736" width="10.875" style="2" customWidth="1"/>
    <col min="9737" max="9737" width="8.625" style="2" customWidth="1"/>
    <col min="9738" max="9738" width="12.125" style="2" customWidth="1"/>
    <col min="9739" max="9739" width="1" style="2" customWidth="1"/>
    <col min="9740" max="9984" width="10" style="2" hidden="1"/>
    <col min="9985" max="9985" width="1" style="2" customWidth="1"/>
    <col min="9986" max="9986" width="10" style="2" customWidth="1"/>
    <col min="9987" max="9987" width="17.625" style="2" customWidth="1"/>
    <col min="9988" max="9988" width="17.5" style="2" customWidth="1"/>
    <col min="9989" max="9989" width="14.375" style="2" customWidth="1"/>
    <col min="9990" max="9990" width="13" style="2" customWidth="1"/>
    <col min="9991" max="9992" width="10.875" style="2" customWidth="1"/>
    <col min="9993" max="9993" width="8.625" style="2" customWidth="1"/>
    <col min="9994" max="9994" width="12.125" style="2" customWidth="1"/>
    <col min="9995" max="9995" width="1" style="2" customWidth="1"/>
    <col min="9996" max="10240" width="10" style="2" hidden="1"/>
    <col min="10241" max="10241" width="1" style="2" customWidth="1"/>
    <col min="10242" max="10242" width="10" style="2" customWidth="1"/>
    <col min="10243" max="10243" width="17.625" style="2" customWidth="1"/>
    <col min="10244" max="10244" width="17.5" style="2" customWidth="1"/>
    <col min="10245" max="10245" width="14.375" style="2" customWidth="1"/>
    <col min="10246" max="10246" width="13" style="2" customWidth="1"/>
    <col min="10247" max="10248" width="10.875" style="2" customWidth="1"/>
    <col min="10249" max="10249" width="8.625" style="2" customWidth="1"/>
    <col min="10250" max="10250" width="12.125" style="2" customWidth="1"/>
    <col min="10251" max="10251" width="1" style="2" customWidth="1"/>
    <col min="10252" max="10496" width="10" style="2" hidden="1"/>
    <col min="10497" max="10497" width="1" style="2" customWidth="1"/>
    <col min="10498" max="10498" width="10" style="2" customWidth="1"/>
    <col min="10499" max="10499" width="17.625" style="2" customWidth="1"/>
    <col min="10500" max="10500" width="17.5" style="2" customWidth="1"/>
    <col min="10501" max="10501" width="14.375" style="2" customWidth="1"/>
    <col min="10502" max="10502" width="13" style="2" customWidth="1"/>
    <col min="10503" max="10504" width="10.875" style="2" customWidth="1"/>
    <col min="10505" max="10505" width="8.625" style="2" customWidth="1"/>
    <col min="10506" max="10506" width="12.125" style="2" customWidth="1"/>
    <col min="10507" max="10507" width="1" style="2" customWidth="1"/>
    <col min="10508" max="10752" width="10" style="2" hidden="1"/>
    <col min="10753" max="10753" width="1" style="2" customWidth="1"/>
    <col min="10754" max="10754" width="10" style="2" customWidth="1"/>
    <col min="10755" max="10755" width="17.625" style="2" customWidth="1"/>
    <col min="10756" max="10756" width="17.5" style="2" customWidth="1"/>
    <col min="10757" max="10757" width="14.375" style="2" customWidth="1"/>
    <col min="10758" max="10758" width="13" style="2" customWidth="1"/>
    <col min="10759" max="10760" width="10.875" style="2" customWidth="1"/>
    <col min="10761" max="10761" width="8.625" style="2" customWidth="1"/>
    <col min="10762" max="10762" width="12.125" style="2" customWidth="1"/>
    <col min="10763" max="10763" width="1" style="2" customWidth="1"/>
    <col min="10764" max="11008" width="10" style="2" hidden="1"/>
    <col min="11009" max="11009" width="1" style="2" customWidth="1"/>
    <col min="11010" max="11010" width="10" style="2" customWidth="1"/>
    <col min="11011" max="11011" width="17.625" style="2" customWidth="1"/>
    <col min="11012" max="11012" width="17.5" style="2" customWidth="1"/>
    <col min="11013" max="11013" width="14.375" style="2" customWidth="1"/>
    <col min="11014" max="11014" width="13" style="2" customWidth="1"/>
    <col min="11015" max="11016" width="10.875" style="2" customWidth="1"/>
    <col min="11017" max="11017" width="8.625" style="2" customWidth="1"/>
    <col min="11018" max="11018" width="12.125" style="2" customWidth="1"/>
    <col min="11019" max="11019" width="1" style="2" customWidth="1"/>
    <col min="11020" max="11264" width="10" style="2" hidden="1"/>
    <col min="11265" max="11265" width="1" style="2" customWidth="1"/>
    <col min="11266" max="11266" width="10" style="2" customWidth="1"/>
    <col min="11267" max="11267" width="17.625" style="2" customWidth="1"/>
    <col min="11268" max="11268" width="17.5" style="2" customWidth="1"/>
    <col min="11269" max="11269" width="14.375" style="2" customWidth="1"/>
    <col min="11270" max="11270" width="13" style="2" customWidth="1"/>
    <col min="11271" max="11272" width="10.875" style="2" customWidth="1"/>
    <col min="11273" max="11273" width="8.625" style="2" customWidth="1"/>
    <col min="11274" max="11274" width="12.125" style="2" customWidth="1"/>
    <col min="11275" max="11275" width="1" style="2" customWidth="1"/>
    <col min="11276" max="11520" width="10" style="2" hidden="1"/>
    <col min="11521" max="11521" width="1" style="2" customWidth="1"/>
    <col min="11522" max="11522" width="10" style="2" customWidth="1"/>
    <col min="11523" max="11523" width="17.625" style="2" customWidth="1"/>
    <col min="11524" max="11524" width="17.5" style="2" customWidth="1"/>
    <col min="11525" max="11525" width="14.375" style="2" customWidth="1"/>
    <col min="11526" max="11526" width="13" style="2" customWidth="1"/>
    <col min="11527" max="11528" width="10.875" style="2" customWidth="1"/>
    <col min="11529" max="11529" width="8.625" style="2" customWidth="1"/>
    <col min="11530" max="11530" width="12.125" style="2" customWidth="1"/>
    <col min="11531" max="11531" width="1" style="2" customWidth="1"/>
    <col min="11532" max="11776" width="10" style="2" hidden="1"/>
    <col min="11777" max="11777" width="1" style="2" customWidth="1"/>
    <col min="11778" max="11778" width="10" style="2" customWidth="1"/>
    <col min="11779" max="11779" width="17.625" style="2" customWidth="1"/>
    <col min="11780" max="11780" width="17.5" style="2" customWidth="1"/>
    <col min="11781" max="11781" width="14.375" style="2" customWidth="1"/>
    <col min="11782" max="11782" width="13" style="2" customWidth="1"/>
    <col min="11783" max="11784" width="10.875" style="2" customWidth="1"/>
    <col min="11785" max="11785" width="8.625" style="2" customWidth="1"/>
    <col min="11786" max="11786" width="12.125" style="2" customWidth="1"/>
    <col min="11787" max="11787" width="1" style="2" customWidth="1"/>
    <col min="11788" max="12032" width="10" style="2" hidden="1"/>
    <col min="12033" max="12033" width="1" style="2" customWidth="1"/>
    <col min="12034" max="12034" width="10" style="2" customWidth="1"/>
    <col min="12035" max="12035" width="17.625" style="2" customWidth="1"/>
    <col min="12036" max="12036" width="17.5" style="2" customWidth="1"/>
    <col min="12037" max="12037" width="14.375" style="2" customWidth="1"/>
    <col min="12038" max="12038" width="13" style="2" customWidth="1"/>
    <col min="12039" max="12040" width="10.875" style="2" customWidth="1"/>
    <col min="12041" max="12041" width="8.625" style="2" customWidth="1"/>
    <col min="12042" max="12042" width="12.125" style="2" customWidth="1"/>
    <col min="12043" max="12043" width="1" style="2" customWidth="1"/>
    <col min="12044" max="12288" width="10" style="2" hidden="1"/>
    <col min="12289" max="12289" width="1" style="2" customWidth="1"/>
    <col min="12290" max="12290" width="10" style="2" customWidth="1"/>
    <col min="12291" max="12291" width="17.625" style="2" customWidth="1"/>
    <col min="12292" max="12292" width="17.5" style="2" customWidth="1"/>
    <col min="12293" max="12293" width="14.375" style="2" customWidth="1"/>
    <col min="12294" max="12294" width="13" style="2" customWidth="1"/>
    <col min="12295" max="12296" width="10.875" style="2" customWidth="1"/>
    <col min="12297" max="12297" width="8.625" style="2" customWidth="1"/>
    <col min="12298" max="12298" width="12.125" style="2" customWidth="1"/>
    <col min="12299" max="12299" width="1" style="2" customWidth="1"/>
    <col min="12300" max="12544" width="10" style="2" hidden="1"/>
    <col min="12545" max="12545" width="1" style="2" customWidth="1"/>
    <col min="12546" max="12546" width="10" style="2" customWidth="1"/>
    <col min="12547" max="12547" width="17.625" style="2" customWidth="1"/>
    <col min="12548" max="12548" width="17.5" style="2" customWidth="1"/>
    <col min="12549" max="12549" width="14.375" style="2" customWidth="1"/>
    <col min="12550" max="12550" width="13" style="2" customWidth="1"/>
    <col min="12551" max="12552" width="10.875" style="2" customWidth="1"/>
    <col min="12553" max="12553" width="8.625" style="2" customWidth="1"/>
    <col min="12554" max="12554" width="12.125" style="2" customWidth="1"/>
    <col min="12555" max="12555" width="1" style="2" customWidth="1"/>
    <col min="12556" max="12800" width="10" style="2" hidden="1"/>
    <col min="12801" max="12801" width="1" style="2" customWidth="1"/>
    <col min="12802" max="12802" width="10" style="2" customWidth="1"/>
    <col min="12803" max="12803" width="17.625" style="2" customWidth="1"/>
    <col min="12804" max="12804" width="17.5" style="2" customWidth="1"/>
    <col min="12805" max="12805" width="14.375" style="2" customWidth="1"/>
    <col min="12806" max="12806" width="13" style="2" customWidth="1"/>
    <col min="12807" max="12808" width="10.875" style="2" customWidth="1"/>
    <col min="12809" max="12809" width="8.625" style="2" customWidth="1"/>
    <col min="12810" max="12810" width="12.125" style="2" customWidth="1"/>
    <col min="12811" max="12811" width="1" style="2" customWidth="1"/>
    <col min="12812" max="13056" width="10" style="2" hidden="1"/>
    <col min="13057" max="13057" width="1" style="2" customWidth="1"/>
    <col min="13058" max="13058" width="10" style="2" customWidth="1"/>
    <col min="13059" max="13059" width="17.625" style="2" customWidth="1"/>
    <col min="13060" max="13060" width="17.5" style="2" customWidth="1"/>
    <col min="13061" max="13061" width="14.375" style="2" customWidth="1"/>
    <col min="13062" max="13062" width="13" style="2" customWidth="1"/>
    <col min="13063" max="13064" width="10.875" style="2" customWidth="1"/>
    <col min="13065" max="13065" width="8.625" style="2" customWidth="1"/>
    <col min="13066" max="13066" width="12.125" style="2" customWidth="1"/>
    <col min="13067" max="13067" width="1" style="2" customWidth="1"/>
    <col min="13068" max="13312" width="10" style="2" hidden="1"/>
    <col min="13313" max="13313" width="1" style="2" customWidth="1"/>
    <col min="13314" max="13314" width="10" style="2" customWidth="1"/>
    <col min="13315" max="13315" width="17.625" style="2" customWidth="1"/>
    <col min="13316" max="13316" width="17.5" style="2" customWidth="1"/>
    <col min="13317" max="13317" width="14.375" style="2" customWidth="1"/>
    <col min="13318" max="13318" width="13" style="2" customWidth="1"/>
    <col min="13319" max="13320" width="10.875" style="2" customWidth="1"/>
    <col min="13321" max="13321" width="8.625" style="2" customWidth="1"/>
    <col min="13322" max="13322" width="12.125" style="2" customWidth="1"/>
    <col min="13323" max="13323" width="1" style="2" customWidth="1"/>
    <col min="13324" max="13568" width="10" style="2" hidden="1"/>
    <col min="13569" max="13569" width="1" style="2" customWidth="1"/>
    <col min="13570" max="13570" width="10" style="2" customWidth="1"/>
    <col min="13571" max="13571" width="17.625" style="2" customWidth="1"/>
    <col min="13572" max="13572" width="17.5" style="2" customWidth="1"/>
    <col min="13573" max="13573" width="14.375" style="2" customWidth="1"/>
    <col min="13574" max="13574" width="13" style="2" customWidth="1"/>
    <col min="13575" max="13576" width="10.875" style="2" customWidth="1"/>
    <col min="13577" max="13577" width="8.625" style="2" customWidth="1"/>
    <col min="13578" max="13578" width="12.125" style="2" customWidth="1"/>
    <col min="13579" max="13579" width="1" style="2" customWidth="1"/>
    <col min="13580" max="13824" width="10" style="2" hidden="1"/>
    <col min="13825" max="13825" width="1" style="2" customWidth="1"/>
    <col min="13826" max="13826" width="10" style="2" customWidth="1"/>
    <col min="13827" max="13827" width="17.625" style="2" customWidth="1"/>
    <col min="13828" max="13828" width="17.5" style="2" customWidth="1"/>
    <col min="13829" max="13829" width="14.375" style="2" customWidth="1"/>
    <col min="13830" max="13830" width="13" style="2" customWidth="1"/>
    <col min="13831" max="13832" width="10.875" style="2" customWidth="1"/>
    <col min="13833" max="13833" width="8.625" style="2" customWidth="1"/>
    <col min="13834" max="13834" width="12.125" style="2" customWidth="1"/>
    <col min="13835" max="13835" width="1" style="2" customWidth="1"/>
    <col min="13836" max="14080" width="10" style="2" hidden="1"/>
    <col min="14081" max="14081" width="1" style="2" customWidth="1"/>
    <col min="14082" max="14082" width="10" style="2" customWidth="1"/>
    <col min="14083" max="14083" width="17.625" style="2" customWidth="1"/>
    <col min="14084" max="14084" width="17.5" style="2" customWidth="1"/>
    <col min="14085" max="14085" width="14.375" style="2" customWidth="1"/>
    <col min="14086" max="14086" width="13" style="2" customWidth="1"/>
    <col min="14087" max="14088" width="10.875" style="2" customWidth="1"/>
    <col min="14089" max="14089" width="8.625" style="2" customWidth="1"/>
    <col min="14090" max="14090" width="12.125" style="2" customWidth="1"/>
    <col min="14091" max="14091" width="1" style="2" customWidth="1"/>
    <col min="14092" max="14336" width="10" style="2" hidden="1"/>
    <col min="14337" max="14337" width="1" style="2" customWidth="1"/>
    <col min="14338" max="14338" width="10" style="2" customWidth="1"/>
    <col min="14339" max="14339" width="17.625" style="2" customWidth="1"/>
    <col min="14340" max="14340" width="17.5" style="2" customWidth="1"/>
    <col min="14341" max="14341" width="14.375" style="2" customWidth="1"/>
    <col min="14342" max="14342" width="13" style="2" customWidth="1"/>
    <col min="14343" max="14344" width="10.875" style="2" customWidth="1"/>
    <col min="14345" max="14345" width="8.625" style="2" customWidth="1"/>
    <col min="14346" max="14346" width="12.125" style="2" customWidth="1"/>
    <col min="14347" max="14347" width="1" style="2" customWidth="1"/>
    <col min="14348" max="14592" width="10" style="2" hidden="1"/>
    <col min="14593" max="14593" width="1" style="2" customWidth="1"/>
    <col min="14594" max="14594" width="10" style="2" customWidth="1"/>
    <col min="14595" max="14595" width="17.625" style="2" customWidth="1"/>
    <col min="14596" max="14596" width="17.5" style="2" customWidth="1"/>
    <col min="14597" max="14597" width="14.375" style="2" customWidth="1"/>
    <col min="14598" max="14598" width="13" style="2" customWidth="1"/>
    <col min="14599" max="14600" width="10.875" style="2" customWidth="1"/>
    <col min="14601" max="14601" width="8.625" style="2" customWidth="1"/>
    <col min="14602" max="14602" width="12.125" style="2" customWidth="1"/>
    <col min="14603" max="14603" width="1" style="2" customWidth="1"/>
    <col min="14604" max="14848" width="10" style="2" hidden="1"/>
    <col min="14849" max="14849" width="1" style="2" customWidth="1"/>
    <col min="14850" max="14850" width="10" style="2" customWidth="1"/>
    <col min="14851" max="14851" width="17.625" style="2" customWidth="1"/>
    <col min="14852" max="14852" width="17.5" style="2" customWidth="1"/>
    <col min="14853" max="14853" width="14.375" style="2" customWidth="1"/>
    <col min="14854" max="14854" width="13" style="2" customWidth="1"/>
    <col min="14855" max="14856" width="10.875" style="2" customWidth="1"/>
    <col min="14857" max="14857" width="8.625" style="2" customWidth="1"/>
    <col min="14858" max="14858" width="12.125" style="2" customWidth="1"/>
    <col min="14859" max="14859" width="1" style="2" customWidth="1"/>
    <col min="14860" max="15104" width="10" style="2" hidden="1"/>
    <col min="15105" max="15105" width="1" style="2" customWidth="1"/>
    <col min="15106" max="15106" width="10" style="2" customWidth="1"/>
    <col min="15107" max="15107" width="17.625" style="2" customWidth="1"/>
    <col min="15108" max="15108" width="17.5" style="2" customWidth="1"/>
    <col min="15109" max="15109" width="14.375" style="2" customWidth="1"/>
    <col min="15110" max="15110" width="13" style="2" customWidth="1"/>
    <col min="15111" max="15112" width="10.875" style="2" customWidth="1"/>
    <col min="15113" max="15113" width="8.625" style="2" customWidth="1"/>
    <col min="15114" max="15114" width="12.125" style="2" customWidth="1"/>
    <col min="15115" max="15115" width="1" style="2" customWidth="1"/>
    <col min="15116" max="15360" width="10" style="2" hidden="1"/>
    <col min="15361" max="15361" width="1" style="2" customWidth="1"/>
    <col min="15362" max="15362" width="10" style="2" customWidth="1"/>
    <col min="15363" max="15363" width="17.625" style="2" customWidth="1"/>
    <col min="15364" max="15364" width="17.5" style="2" customWidth="1"/>
    <col min="15365" max="15365" width="14.375" style="2" customWidth="1"/>
    <col min="15366" max="15366" width="13" style="2" customWidth="1"/>
    <col min="15367" max="15368" width="10.875" style="2" customWidth="1"/>
    <col min="15369" max="15369" width="8.625" style="2" customWidth="1"/>
    <col min="15370" max="15370" width="12.125" style="2" customWidth="1"/>
    <col min="15371" max="15371" width="1" style="2" customWidth="1"/>
    <col min="15372" max="15616" width="10" style="2" hidden="1"/>
    <col min="15617" max="15617" width="1" style="2" customWidth="1"/>
    <col min="15618" max="15618" width="10" style="2" customWidth="1"/>
    <col min="15619" max="15619" width="17.625" style="2" customWidth="1"/>
    <col min="15620" max="15620" width="17.5" style="2" customWidth="1"/>
    <col min="15621" max="15621" width="14.375" style="2" customWidth="1"/>
    <col min="15622" max="15622" width="13" style="2" customWidth="1"/>
    <col min="15623" max="15624" width="10.875" style="2" customWidth="1"/>
    <col min="15625" max="15625" width="8.625" style="2" customWidth="1"/>
    <col min="15626" max="15626" width="12.125" style="2" customWidth="1"/>
    <col min="15627" max="15627" width="1" style="2" customWidth="1"/>
    <col min="15628" max="15872" width="10" style="2" hidden="1"/>
    <col min="15873" max="15873" width="1" style="2" customWidth="1"/>
    <col min="15874" max="15874" width="10" style="2" customWidth="1"/>
    <col min="15875" max="15875" width="17.625" style="2" customWidth="1"/>
    <col min="15876" max="15876" width="17.5" style="2" customWidth="1"/>
    <col min="15877" max="15877" width="14.375" style="2" customWidth="1"/>
    <col min="15878" max="15878" width="13" style="2" customWidth="1"/>
    <col min="15879" max="15880" width="10.875" style="2" customWidth="1"/>
    <col min="15881" max="15881" width="8.625" style="2" customWidth="1"/>
    <col min="15882" max="15882" width="12.125" style="2" customWidth="1"/>
    <col min="15883" max="15883" width="1" style="2" customWidth="1"/>
    <col min="15884" max="16128" width="10" style="2" hidden="1"/>
    <col min="16129" max="16129" width="1" style="2" customWidth="1"/>
    <col min="16130" max="16130" width="10" style="2" customWidth="1"/>
    <col min="16131" max="16131" width="17.625" style="2" customWidth="1"/>
    <col min="16132" max="16132" width="17.5" style="2" customWidth="1"/>
    <col min="16133" max="16133" width="14.375" style="2" customWidth="1"/>
    <col min="16134" max="16134" width="13" style="2" customWidth="1"/>
    <col min="16135" max="16136" width="10.875" style="2" customWidth="1"/>
    <col min="16137" max="16137" width="8.625" style="2" customWidth="1"/>
    <col min="16138" max="16138" width="12.125" style="2" customWidth="1"/>
    <col min="16139" max="16139" width="1" style="2" customWidth="1"/>
    <col min="16140" max="16384" width="10" style="2" hidden="1"/>
  </cols>
  <sheetData>
    <row r="1" spans="1:11" ht="29.1">
      <c r="A1" s="45" t="s">
        <v>56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s="3" customFormat="1" ht="12.95">
      <c r="D2" s="4"/>
    </row>
    <row r="3" spans="1:11" s="3" customFormat="1" ht="12.95">
      <c r="B3" s="47" t="s">
        <v>132</v>
      </c>
      <c r="C3" s="47"/>
      <c r="D3" s="55">
        <v>86900</v>
      </c>
      <c r="E3" s="48"/>
      <c r="F3" s="48"/>
      <c r="G3" s="49"/>
      <c r="H3" s="49"/>
      <c r="I3" s="49"/>
      <c r="J3" s="49"/>
    </row>
    <row r="4" spans="1:11" s="3" customFormat="1" ht="12.95">
      <c r="B4" s="50" t="s">
        <v>58</v>
      </c>
      <c r="C4" s="51"/>
      <c r="D4" s="52" t="s">
        <v>59</v>
      </c>
      <c r="E4" s="53"/>
      <c r="F4" s="54"/>
    </row>
    <row r="5" spans="1:11" s="3" customFormat="1" ht="12.95">
      <c r="B5" s="40" t="s">
        <v>60</v>
      </c>
      <c r="C5" s="41"/>
      <c r="D5" s="42" t="s">
        <v>61</v>
      </c>
      <c r="E5" s="43"/>
      <c r="F5" s="44"/>
    </row>
    <row r="6" spans="1:11" s="3" customFormat="1" ht="12.95">
      <c r="B6" s="40" t="s">
        <v>62</v>
      </c>
      <c r="C6" s="41"/>
      <c r="D6" s="42">
        <v>2000</v>
      </c>
      <c r="E6" s="43"/>
      <c r="F6" s="44"/>
    </row>
    <row r="7" spans="1:11" s="3" customFormat="1" ht="12.95">
      <c r="B7" s="40" t="s">
        <v>63</v>
      </c>
      <c r="C7" s="41"/>
      <c r="D7" s="42"/>
      <c r="E7" s="43"/>
      <c r="F7" s="44"/>
    </row>
    <row r="8" spans="1:11" s="3" customFormat="1" ht="14.1" thickBot="1">
      <c r="B8" s="30" t="s">
        <v>64</v>
      </c>
      <c r="C8" s="31"/>
      <c r="D8" s="32" t="s">
        <v>65</v>
      </c>
      <c r="E8" s="33"/>
      <c r="F8" s="34"/>
    </row>
    <row r="9" spans="1:11" s="3" customFormat="1" ht="14.1" thickTop="1">
      <c r="B9" s="35"/>
      <c r="C9" s="35"/>
      <c r="D9" s="35"/>
      <c r="E9" s="35"/>
      <c r="F9" s="35"/>
      <c r="G9" s="35"/>
      <c r="H9" s="35"/>
      <c r="I9" s="35"/>
      <c r="J9" s="35"/>
    </row>
    <row r="10" spans="1:11" s="3" customFormat="1" ht="14.1" thickBot="1">
      <c r="B10" s="36"/>
      <c r="C10" s="36"/>
      <c r="D10" s="36"/>
      <c r="E10" s="36"/>
      <c r="F10" s="36"/>
      <c r="G10" s="36"/>
      <c r="H10" s="36"/>
      <c r="I10" s="36"/>
      <c r="J10" s="36"/>
    </row>
    <row r="11" spans="1:11" s="3" customFormat="1" ht="29.1" thickBot="1">
      <c r="B11" s="5" t="s">
        <v>66</v>
      </c>
      <c r="C11" s="6" t="s">
        <v>67</v>
      </c>
      <c r="D11" s="7" t="s">
        <v>68</v>
      </c>
      <c r="E11" s="6" t="s">
        <v>69</v>
      </c>
      <c r="F11" s="6" t="s">
        <v>70</v>
      </c>
      <c r="G11" s="6" t="s">
        <v>71</v>
      </c>
      <c r="H11" s="6" t="s">
        <v>72</v>
      </c>
      <c r="I11" s="6" t="s">
        <v>73</v>
      </c>
      <c r="J11" s="8" t="s">
        <v>74</v>
      </c>
    </row>
    <row r="12" spans="1:11" s="3" customFormat="1" ht="14.1">
      <c r="B12" s="9">
        <v>42199</v>
      </c>
      <c r="C12" s="10" t="s">
        <v>133</v>
      </c>
      <c r="D12" s="10" t="s">
        <v>84</v>
      </c>
      <c r="E12" s="10"/>
      <c r="F12" s="11"/>
      <c r="G12" s="26"/>
      <c r="H12" s="26">
        <v>40.5</v>
      </c>
      <c r="I12" s="12"/>
      <c r="J12" s="22">
        <f>G12+H12+I12</f>
        <v>40.5</v>
      </c>
    </row>
    <row r="13" spans="1:11" s="3" customFormat="1" ht="14.1">
      <c r="B13" s="13"/>
      <c r="C13" s="14" t="s">
        <v>119</v>
      </c>
      <c r="D13" s="14"/>
      <c r="E13" s="14"/>
      <c r="F13" s="15"/>
      <c r="G13" s="27"/>
      <c r="H13" s="27"/>
      <c r="I13" s="29"/>
      <c r="J13" s="22">
        <f t="shared" ref="J13:J33" si="0">G13+H13+I13</f>
        <v>0</v>
      </c>
    </row>
    <row r="14" spans="1:11" s="3" customFormat="1" ht="14.1">
      <c r="B14" s="13"/>
      <c r="C14" s="14" t="s">
        <v>134</v>
      </c>
      <c r="D14" s="14"/>
      <c r="E14" s="14"/>
      <c r="F14" s="15"/>
      <c r="G14" s="27"/>
      <c r="H14" s="27"/>
      <c r="I14" s="29"/>
      <c r="J14" s="22">
        <f t="shared" si="0"/>
        <v>0</v>
      </c>
    </row>
    <row r="15" spans="1:11" s="3" customFormat="1" ht="14.1">
      <c r="B15" s="13"/>
      <c r="C15" s="14" t="s">
        <v>135</v>
      </c>
      <c r="D15" s="14"/>
      <c r="E15" s="14"/>
      <c r="F15" s="15"/>
      <c r="G15" s="27"/>
      <c r="H15" s="27"/>
      <c r="I15" s="29"/>
      <c r="J15" s="22">
        <f t="shared" si="0"/>
        <v>0</v>
      </c>
    </row>
    <row r="16" spans="1:11" s="3" customFormat="1" ht="14.1">
      <c r="B16" s="13"/>
      <c r="C16" s="14" t="s">
        <v>136</v>
      </c>
      <c r="D16" s="14"/>
      <c r="E16" s="14"/>
      <c r="F16" s="15"/>
      <c r="G16" s="27"/>
      <c r="H16" s="27"/>
      <c r="I16" s="29"/>
      <c r="J16" s="22">
        <f t="shared" si="0"/>
        <v>0</v>
      </c>
    </row>
    <row r="17" spans="2:10" s="3" customFormat="1" ht="14.1">
      <c r="B17" s="13"/>
      <c r="C17" s="14" t="s">
        <v>137</v>
      </c>
      <c r="D17" s="14"/>
      <c r="E17" s="14"/>
      <c r="F17" s="15"/>
      <c r="G17" s="27"/>
      <c r="H17" s="27"/>
      <c r="I17" s="29"/>
      <c r="J17" s="22">
        <f t="shared" si="0"/>
        <v>0</v>
      </c>
    </row>
    <row r="18" spans="2:10" s="3" customFormat="1" ht="14.1">
      <c r="B18" s="13"/>
      <c r="C18" s="14" t="s">
        <v>138</v>
      </c>
      <c r="D18" s="14"/>
      <c r="E18" s="14"/>
      <c r="F18" s="15"/>
      <c r="G18" s="27"/>
      <c r="H18" s="27"/>
      <c r="I18" s="29"/>
      <c r="J18" s="22">
        <f t="shared" si="0"/>
        <v>0</v>
      </c>
    </row>
    <row r="19" spans="2:10" s="3" customFormat="1" ht="14.1">
      <c r="B19" s="13"/>
      <c r="C19" s="14" t="s">
        <v>139</v>
      </c>
      <c r="D19" s="14"/>
      <c r="E19" s="14"/>
      <c r="F19" s="15"/>
      <c r="G19" s="27"/>
      <c r="H19" s="27"/>
      <c r="I19" s="29"/>
      <c r="J19" s="22">
        <f t="shared" si="0"/>
        <v>0</v>
      </c>
    </row>
    <row r="20" spans="2:10" s="3" customFormat="1" ht="14.1">
      <c r="B20" s="13"/>
      <c r="C20" s="14" t="s">
        <v>140</v>
      </c>
      <c r="D20" s="14"/>
      <c r="E20" s="14"/>
      <c r="F20" s="15"/>
      <c r="G20" s="27">
        <v>131.16</v>
      </c>
      <c r="H20" s="27">
        <v>183.34</v>
      </c>
      <c r="I20" s="29">
        <v>71</v>
      </c>
      <c r="J20" s="22">
        <f t="shared" si="0"/>
        <v>385.5</v>
      </c>
    </row>
    <row r="21" spans="2:10" s="3" customFormat="1" ht="12.95">
      <c r="B21" s="13"/>
      <c r="C21" s="14"/>
      <c r="D21" s="14"/>
      <c r="E21" s="14"/>
      <c r="F21" s="15"/>
      <c r="G21" s="27"/>
      <c r="H21" s="27"/>
      <c r="I21" s="29"/>
      <c r="J21" s="22">
        <f t="shared" si="0"/>
        <v>0</v>
      </c>
    </row>
    <row r="22" spans="2:10" s="3" customFormat="1" ht="12.95">
      <c r="B22" s="13"/>
      <c r="C22" s="14"/>
      <c r="D22" s="14"/>
      <c r="E22" s="14"/>
      <c r="F22" s="15"/>
      <c r="G22" s="27"/>
      <c r="H22" s="27"/>
      <c r="I22" s="29"/>
      <c r="J22" s="22">
        <f t="shared" si="0"/>
        <v>0</v>
      </c>
    </row>
    <row r="23" spans="2:10" s="3" customFormat="1" ht="12.95">
      <c r="B23" s="13"/>
      <c r="C23" s="14"/>
      <c r="D23" s="14"/>
      <c r="E23" s="14"/>
      <c r="F23" s="15"/>
      <c r="G23" s="27"/>
      <c r="H23" s="27"/>
      <c r="I23" s="29"/>
      <c r="J23" s="22">
        <f t="shared" si="0"/>
        <v>0</v>
      </c>
    </row>
    <row r="24" spans="2:10" s="3" customFormat="1" ht="12.95">
      <c r="B24" s="13"/>
      <c r="C24" s="14"/>
      <c r="D24" s="14"/>
      <c r="E24" s="14"/>
      <c r="F24" s="15"/>
      <c r="G24" s="27"/>
      <c r="H24" s="27"/>
      <c r="I24" s="29"/>
      <c r="J24" s="22">
        <f t="shared" si="0"/>
        <v>0</v>
      </c>
    </row>
    <row r="25" spans="2:10" s="3" customFormat="1" ht="12.95">
      <c r="B25" s="13"/>
      <c r="C25" s="14"/>
      <c r="D25" s="14"/>
      <c r="E25" s="14"/>
      <c r="F25" s="15"/>
      <c r="G25" s="27"/>
      <c r="H25" s="27"/>
      <c r="I25" s="29"/>
      <c r="J25" s="22">
        <f t="shared" si="0"/>
        <v>0</v>
      </c>
    </row>
    <row r="26" spans="2:10" s="3" customFormat="1" ht="12.95">
      <c r="B26" s="13"/>
      <c r="C26" s="14"/>
      <c r="D26" s="14"/>
      <c r="E26" s="14"/>
      <c r="F26" s="15"/>
      <c r="G26" s="27"/>
      <c r="H26" s="27"/>
      <c r="I26" s="29"/>
      <c r="J26" s="22">
        <f t="shared" si="0"/>
        <v>0</v>
      </c>
    </row>
    <row r="27" spans="2:10" s="3" customFormat="1" ht="12.95">
      <c r="B27" s="13"/>
      <c r="C27" s="14"/>
      <c r="D27" s="14"/>
      <c r="E27" s="14"/>
      <c r="F27" s="15"/>
      <c r="G27" s="27"/>
      <c r="H27" s="27"/>
      <c r="I27" s="29"/>
      <c r="J27" s="22">
        <f t="shared" si="0"/>
        <v>0</v>
      </c>
    </row>
    <row r="28" spans="2:10" s="3" customFormat="1" ht="12.95">
      <c r="B28" s="13"/>
      <c r="C28" s="14"/>
      <c r="D28" s="14"/>
      <c r="E28" s="14"/>
      <c r="F28" s="15"/>
      <c r="G28" s="27"/>
      <c r="H28" s="27"/>
      <c r="I28" s="29"/>
      <c r="J28" s="22">
        <f t="shared" si="0"/>
        <v>0</v>
      </c>
    </row>
    <row r="29" spans="2:10" s="3" customFormat="1" ht="12.95">
      <c r="B29" s="13"/>
      <c r="C29" s="14"/>
      <c r="D29" s="14"/>
      <c r="E29" s="14"/>
      <c r="F29" s="15"/>
      <c r="G29" s="27"/>
      <c r="H29" s="27"/>
      <c r="I29" s="29"/>
      <c r="J29" s="22">
        <f t="shared" si="0"/>
        <v>0</v>
      </c>
    </row>
    <row r="30" spans="2:10" s="3" customFormat="1" ht="12.95">
      <c r="B30" s="13"/>
      <c r="C30" s="14"/>
      <c r="D30" s="14"/>
      <c r="E30" s="14"/>
      <c r="F30" s="15"/>
      <c r="G30" s="27"/>
      <c r="H30" s="27"/>
      <c r="I30" s="29"/>
      <c r="J30" s="22">
        <f t="shared" si="0"/>
        <v>0</v>
      </c>
    </row>
    <row r="31" spans="2:10" s="3" customFormat="1" ht="12.95">
      <c r="B31" s="16"/>
      <c r="C31" s="14"/>
      <c r="D31" s="14"/>
      <c r="E31" s="14"/>
      <c r="F31" s="15"/>
      <c r="G31" s="27"/>
      <c r="H31" s="27"/>
      <c r="I31" s="29"/>
      <c r="J31" s="22">
        <f t="shared" si="0"/>
        <v>0</v>
      </c>
    </row>
    <row r="32" spans="2:10" s="3" customFormat="1" ht="12.95">
      <c r="B32" s="16"/>
      <c r="C32" s="14"/>
      <c r="D32" s="14"/>
      <c r="E32" s="14"/>
      <c r="F32" s="15"/>
      <c r="G32" s="27"/>
      <c r="H32" s="27"/>
      <c r="I32" s="29"/>
      <c r="J32" s="22">
        <f t="shared" si="0"/>
        <v>0</v>
      </c>
    </row>
    <row r="33" spans="2:10" s="3" customFormat="1" ht="14.1" thickBot="1">
      <c r="B33" s="17"/>
      <c r="C33" s="18"/>
      <c r="D33" s="18"/>
      <c r="E33" s="18"/>
      <c r="F33" s="19"/>
      <c r="G33" s="28"/>
      <c r="H33" s="28"/>
      <c r="I33" s="20"/>
      <c r="J33" s="22">
        <f t="shared" si="0"/>
        <v>0</v>
      </c>
    </row>
    <row r="34" spans="2:10" s="3" customFormat="1" ht="14.1" thickBot="1">
      <c r="B34" s="37"/>
      <c r="C34" s="37"/>
      <c r="D34" s="37"/>
      <c r="E34" s="37"/>
      <c r="F34" s="37"/>
      <c r="G34" s="37"/>
      <c r="H34" s="37"/>
      <c r="I34" s="37"/>
      <c r="J34" s="37"/>
    </row>
    <row r="35" spans="2:10" s="3" customFormat="1" ht="14.1" thickBot="1">
      <c r="B35" s="38" t="s">
        <v>79</v>
      </c>
      <c r="C35" s="38"/>
      <c r="D35" s="38"/>
      <c r="E35" s="38"/>
      <c r="F35" s="38"/>
      <c r="G35" s="38"/>
      <c r="H35" s="38"/>
      <c r="I35" s="39"/>
      <c r="J35" s="25">
        <f>SUM(J12:J33)</f>
        <v>426</v>
      </c>
    </row>
    <row r="36" spans="2:10" s="3" customFormat="1" ht="12.95">
      <c r="B36" s="35"/>
      <c r="C36" s="35"/>
      <c r="D36" s="35"/>
      <c r="E36" s="35"/>
      <c r="F36" s="35"/>
      <c r="G36" s="35"/>
      <c r="H36" s="35"/>
      <c r="I36" s="35"/>
      <c r="J36" s="35"/>
    </row>
    <row r="37" spans="2:10" ht="12.95" hidden="1">
      <c r="C37" s="21"/>
      <c r="D37" s="21"/>
      <c r="E37" s="21"/>
      <c r="F37" s="21"/>
    </row>
    <row r="38" spans="2:10" ht="12.95" hidden="1">
      <c r="C38" s="21"/>
      <c r="D38" s="21"/>
      <c r="E38" s="21"/>
      <c r="F38" s="21"/>
    </row>
    <row r="39" spans="2:10" ht="12.95" hidden="1">
      <c r="C39" s="21"/>
      <c r="D39" s="21"/>
      <c r="E39" s="21"/>
      <c r="F39" s="21"/>
    </row>
    <row r="40" spans="2:10" ht="12.95" hidden="1">
      <c r="C40" s="21"/>
      <c r="D40" s="21"/>
      <c r="E40" s="21"/>
      <c r="F40" s="21"/>
    </row>
    <row r="41" spans="2:10" ht="12.95" hidden="1">
      <c r="C41" s="21"/>
      <c r="D41" s="21"/>
      <c r="E41" s="21"/>
      <c r="F41" s="21"/>
    </row>
    <row r="42" spans="2:10" ht="12.95" hidden="1">
      <c r="C42" s="21"/>
      <c r="D42" s="21"/>
      <c r="E42" s="21"/>
      <c r="F42" s="21"/>
    </row>
    <row r="43" spans="2:10" ht="12.95" hidden="1">
      <c r="C43" s="21"/>
      <c r="D43" s="21"/>
      <c r="E43" s="21"/>
      <c r="F43" s="21"/>
    </row>
    <row r="44" spans="2:10" ht="12.95" hidden="1">
      <c r="C44" s="21"/>
      <c r="D44" s="21"/>
      <c r="E44" s="21"/>
      <c r="F44" s="21"/>
    </row>
    <row r="45" spans="2:10"/>
    <row r="46" spans="2:10"/>
  </sheetData>
  <mergeCells count="18">
    <mergeCell ref="A1:K1"/>
    <mergeCell ref="B3:C3"/>
    <mergeCell ref="D3:F3"/>
    <mergeCell ref="G3:J3"/>
    <mergeCell ref="B4:C4"/>
    <mergeCell ref="D4:F4"/>
    <mergeCell ref="B36:J36"/>
    <mergeCell ref="B5:C5"/>
    <mergeCell ref="D5:F5"/>
    <mergeCell ref="B6:C6"/>
    <mergeCell ref="D6:F6"/>
    <mergeCell ref="B7:C7"/>
    <mergeCell ref="D7:F7"/>
    <mergeCell ref="B8:C8"/>
    <mergeCell ref="D8:F8"/>
    <mergeCell ref="B9:J10"/>
    <mergeCell ref="B34:J34"/>
    <mergeCell ref="B35:I3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F5110-2936-DE40-B986-0FACFF37CEB2}">
  <dimension ref="A1:WVS46"/>
  <sheetViews>
    <sheetView workbookViewId="0">
      <selection activeCell="I20" sqref="I20"/>
    </sheetView>
  </sheetViews>
  <sheetFormatPr defaultColWidth="0" defaultRowHeight="11.1" customHeight="1" zeroHeight="1"/>
  <cols>
    <col min="1" max="1" width="1" style="2" customWidth="1"/>
    <col min="2" max="2" width="10" style="2" customWidth="1"/>
    <col min="3" max="3" width="17.625" style="2" customWidth="1"/>
    <col min="4" max="4" width="17.5" style="2" customWidth="1"/>
    <col min="5" max="5" width="14.375" style="2" customWidth="1"/>
    <col min="6" max="6" width="13" style="2" customWidth="1"/>
    <col min="7" max="8" width="10.875" style="2" customWidth="1"/>
    <col min="9" max="9" width="8.625" style="2" customWidth="1"/>
    <col min="10" max="10" width="12.125" style="2" customWidth="1"/>
    <col min="11" max="11" width="1" style="2" customWidth="1"/>
    <col min="12" max="256" width="10" style="2" hidden="1"/>
    <col min="257" max="257" width="1" style="2" customWidth="1"/>
    <col min="258" max="258" width="10" style="2" customWidth="1"/>
    <col min="259" max="259" width="17.625" style="2" customWidth="1"/>
    <col min="260" max="260" width="17.5" style="2" customWidth="1"/>
    <col min="261" max="261" width="14.375" style="2" customWidth="1"/>
    <col min="262" max="262" width="13" style="2" customWidth="1"/>
    <col min="263" max="264" width="10.875" style="2" customWidth="1"/>
    <col min="265" max="265" width="8.625" style="2" customWidth="1"/>
    <col min="266" max="266" width="12.125" style="2" customWidth="1"/>
    <col min="267" max="267" width="1" style="2" customWidth="1"/>
    <col min="268" max="512" width="10" style="2" hidden="1"/>
    <col min="513" max="513" width="1" style="2" customWidth="1"/>
    <col min="514" max="514" width="10" style="2" customWidth="1"/>
    <col min="515" max="515" width="17.625" style="2" customWidth="1"/>
    <col min="516" max="516" width="17.5" style="2" customWidth="1"/>
    <col min="517" max="517" width="14.375" style="2" customWidth="1"/>
    <col min="518" max="518" width="13" style="2" customWidth="1"/>
    <col min="519" max="520" width="10.875" style="2" customWidth="1"/>
    <col min="521" max="521" width="8.625" style="2" customWidth="1"/>
    <col min="522" max="522" width="12.125" style="2" customWidth="1"/>
    <col min="523" max="523" width="1" style="2" customWidth="1"/>
    <col min="524" max="768" width="10" style="2" hidden="1"/>
    <col min="769" max="769" width="1" style="2" customWidth="1"/>
    <col min="770" max="770" width="10" style="2" customWidth="1"/>
    <col min="771" max="771" width="17.625" style="2" customWidth="1"/>
    <col min="772" max="772" width="17.5" style="2" customWidth="1"/>
    <col min="773" max="773" width="14.375" style="2" customWidth="1"/>
    <col min="774" max="774" width="13" style="2" customWidth="1"/>
    <col min="775" max="776" width="10.875" style="2" customWidth="1"/>
    <col min="777" max="777" width="8.625" style="2" customWidth="1"/>
    <col min="778" max="778" width="12.125" style="2" customWidth="1"/>
    <col min="779" max="779" width="1" style="2" customWidth="1"/>
    <col min="780" max="1024" width="10" style="2" hidden="1"/>
    <col min="1025" max="1025" width="1" style="2" customWidth="1"/>
    <col min="1026" max="1026" width="10" style="2" customWidth="1"/>
    <col min="1027" max="1027" width="17.625" style="2" customWidth="1"/>
    <col min="1028" max="1028" width="17.5" style="2" customWidth="1"/>
    <col min="1029" max="1029" width="14.375" style="2" customWidth="1"/>
    <col min="1030" max="1030" width="13" style="2" customWidth="1"/>
    <col min="1031" max="1032" width="10.875" style="2" customWidth="1"/>
    <col min="1033" max="1033" width="8.625" style="2" customWidth="1"/>
    <col min="1034" max="1034" width="12.125" style="2" customWidth="1"/>
    <col min="1035" max="1035" width="1" style="2" customWidth="1"/>
    <col min="1036" max="1280" width="10" style="2" hidden="1"/>
    <col min="1281" max="1281" width="1" style="2" customWidth="1"/>
    <col min="1282" max="1282" width="10" style="2" customWidth="1"/>
    <col min="1283" max="1283" width="17.625" style="2" customWidth="1"/>
    <col min="1284" max="1284" width="17.5" style="2" customWidth="1"/>
    <col min="1285" max="1285" width="14.375" style="2" customWidth="1"/>
    <col min="1286" max="1286" width="13" style="2" customWidth="1"/>
    <col min="1287" max="1288" width="10.875" style="2" customWidth="1"/>
    <col min="1289" max="1289" width="8.625" style="2" customWidth="1"/>
    <col min="1290" max="1290" width="12.125" style="2" customWidth="1"/>
    <col min="1291" max="1291" width="1" style="2" customWidth="1"/>
    <col min="1292" max="1536" width="10" style="2" hidden="1"/>
    <col min="1537" max="1537" width="1" style="2" customWidth="1"/>
    <col min="1538" max="1538" width="10" style="2" customWidth="1"/>
    <col min="1539" max="1539" width="17.625" style="2" customWidth="1"/>
    <col min="1540" max="1540" width="17.5" style="2" customWidth="1"/>
    <col min="1541" max="1541" width="14.375" style="2" customWidth="1"/>
    <col min="1542" max="1542" width="13" style="2" customWidth="1"/>
    <col min="1543" max="1544" width="10.875" style="2" customWidth="1"/>
    <col min="1545" max="1545" width="8.625" style="2" customWidth="1"/>
    <col min="1546" max="1546" width="12.125" style="2" customWidth="1"/>
    <col min="1547" max="1547" width="1" style="2" customWidth="1"/>
    <col min="1548" max="1792" width="10" style="2" hidden="1"/>
    <col min="1793" max="1793" width="1" style="2" customWidth="1"/>
    <col min="1794" max="1794" width="10" style="2" customWidth="1"/>
    <col min="1795" max="1795" width="17.625" style="2" customWidth="1"/>
    <col min="1796" max="1796" width="17.5" style="2" customWidth="1"/>
    <col min="1797" max="1797" width="14.375" style="2" customWidth="1"/>
    <col min="1798" max="1798" width="13" style="2" customWidth="1"/>
    <col min="1799" max="1800" width="10.875" style="2" customWidth="1"/>
    <col min="1801" max="1801" width="8.625" style="2" customWidth="1"/>
    <col min="1802" max="1802" width="12.125" style="2" customWidth="1"/>
    <col min="1803" max="1803" width="1" style="2" customWidth="1"/>
    <col min="1804" max="2048" width="10" style="2" hidden="1"/>
    <col min="2049" max="2049" width="1" style="2" customWidth="1"/>
    <col min="2050" max="2050" width="10" style="2" customWidth="1"/>
    <col min="2051" max="2051" width="17.625" style="2" customWidth="1"/>
    <col min="2052" max="2052" width="17.5" style="2" customWidth="1"/>
    <col min="2053" max="2053" width="14.375" style="2" customWidth="1"/>
    <col min="2054" max="2054" width="13" style="2" customWidth="1"/>
    <col min="2055" max="2056" width="10.875" style="2" customWidth="1"/>
    <col min="2057" max="2057" width="8.625" style="2" customWidth="1"/>
    <col min="2058" max="2058" width="12.125" style="2" customWidth="1"/>
    <col min="2059" max="2059" width="1" style="2" customWidth="1"/>
    <col min="2060" max="2304" width="10" style="2" hidden="1"/>
    <col min="2305" max="2305" width="1" style="2" customWidth="1"/>
    <col min="2306" max="2306" width="10" style="2" customWidth="1"/>
    <col min="2307" max="2307" width="17.625" style="2" customWidth="1"/>
    <col min="2308" max="2308" width="17.5" style="2" customWidth="1"/>
    <col min="2309" max="2309" width="14.375" style="2" customWidth="1"/>
    <col min="2310" max="2310" width="13" style="2" customWidth="1"/>
    <col min="2311" max="2312" width="10.875" style="2" customWidth="1"/>
    <col min="2313" max="2313" width="8.625" style="2" customWidth="1"/>
    <col min="2314" max="2314" width="12.125" style="2" customWidth="1"/>
    <col min="2315" max="2315" width="1" style="2" customWidth="1"/>
    <col min="2316" max="2560" width="10" style="2" hidden="1"/>
    <col min="2561" max="2561" width="1" style="2" customWidth="1"/>
    <col min="2562" max="2562" width="10" style="2" customWidth="1"/>
    <col min="2563" max="2563" width="17.625" style="2" customWidth="1"/>
    <col min="2564" max="2564" width="17.5" style="2" customWidth="1"/>
    <col min="2565" max="2565" width="14.375" style="2" customWidth="1"/>
    <col min="2566" max="2566" width="13" style="2" customWidth="1"/>
    <col min="2567" max="2568" width="10.875" style="2" customWidth="1"/>
    <col min="2569" max="2569" width="8.625" style="2" customWidth="1"/>
    <col min="2570" max="2570" width="12.125" style="2" customWidth="1"/>
    <col min="2571" max="2571" width="1" style="2" customWidth="1"/>
    <col min="2572" max="2816" width="10" style="2" hidden="1"/>
    <col min="2817" max="2817" width="1" style="2" customWidth="1"/>
    <col min="2818" max="2818" width="10" style="2" customWidth="1"/>
    <col min="2819" max="2819" width="17.625" style="2" customWidth="1"/>
    <col min="2820" max="2820" width="17.5" style="2" customWidth="1"/>
    <col min="2821" max="2821" width="14.375" style="2" customWidth="1"/>
    <col min="2822" max="2822" width="13" style="2" customWidth="1"/>
    <col min="2823" max="2824" width="10.875" style="2" customWidth="1"/>
    <col min="2825" max="2825" width="8.625" style="2" customWidth="1"/>
    <col min="2826" max="2826" width="12.125" style="2" customWidth="1"/>
    <col min="2827" max="2827" width="1" style="2" customWidth="1"/>
    <col min="2828" max="3072" width="10" style="2" hidden="1"/>
    <col min="3073" max="3073" width="1" style="2" customWidth="1"/>
    <col min="3074" max="3074" width="10" style="2" customWidth="1"/>
    <col min="3075" max="3075" width="17.625" style="2" customWidth="1"/>
    <col min="3076" max="3076" width="17.5" style="2" customWidth="1"/>
    <col min="3077" max="3077" width="14.375" style="2" customWidth="1"/>
    <col min="3078" max="3078" width="13" style="2" customWidth="1"/>
    <col min="3079" max="3080" width="10.875" style="2" customWidth="1"/>
    <col min="3081" max="3081" width="8.625" style="2" customWidth="1"/>
    <col min="3082" max="3082" width="12.125" style="2" customWidth="1"/>
    <col min="3083" max="3083" width="1" style="2" customWidth="1"/>
    <col min="3084" max="3328" width="10" style="2" hidden="1"/>
    <col min="3329" max="3329" width="1" style="2" customWidth="1"/>
    <col min="3330" max="3330" width="10" style="2" customWidth="1"/>
    <col min="3331" max="3331" width="17.625" style="2" customWidth="1"/>
    <col min="3332" max="3332" width="17.5" style="2" customWidth="1"/>
    <col min="3333" max="3333" width="14.375" style="2" customWidth="1"/>
    <col min="3334" max="3334" width="13" style="2" customWidth="1"/>
    <col min="3335" max="3336" width="10.875" style="2" customWidth="1"/>
    <col min="3337" max="3337" width="8.625" style="2" customWidth="1"/>
    <col min="3338" max="3338" width="12.125" style="2" customWidth="1"/>
    <col min="3339" max="3339" width="1" style="2" customWidth="1"/>
    <col min="3340" max="3584" width="10" style="2" hidden="1"/>
    <col min="3585" max="3585" width="1" style="2" customWidth="1"/>
    <col min="3586" max="3586" width="10" style="2" customWidth="1"/>
    <col min="3587" max="3587" width="17.625" style="2" customWidth="1"/>
    <col min="3588" max="3588" width="17.5" style="2" customWidth="1"/>
    <col min="3589" max="3589" width="14.375" style="2" customWidth="1"/>
    <col min="3590" max="3590" width="13" style="2" customWidth="1"/>
    <col min="3591" max="3592" width="10.875" style="2" customWidth="1"/>
    <col min="3593" max="3593" width="8.625" style="2" customWidth="1"/>
    <col min="3594" max="3594" width="12.125" style="2" customWidth="1"/>
    <col min="3595" max="3595" width="1" style="2" customWidth="1"/>
    <col min="3596" max="3840" width="10" style="2" hidden="1"/>
    <col min="3841" max="3841" width="1" style="2" customWidth="1"/>
    <col min="3842" max="3842" width="10" style="2" customWidth="1"/>
    <col min="3843" max="3843" width="17.625" style="2" customWidth="1"/>
    <col min="3844" max="3844" width="17.5" style="2" customWidth="1"/>
    <col min="3845" max="3845" width="14.375" style="2" customWidth="1"/>
    <col min="3846" max="3846" width="13" style="2" customWidth="1"/>
    <col min="3847" max="3848" width="10.875" style="2" customWidth="1"/>
    <col min="3849" max="3849" width="8.625" style="2" customWidth="1"/>
    <col min="3850" max="3850" width="12.125" style="2" customWidth="1"/>
    <col min="3851" max="3851" width="1" style="2" customWidth="1"/>
    <col min="3852" max="4096" width="10" style="2" hidden="1"/>
    <col min="4097" max="4097" width="1" style="2" customWidth="1"/>
    <col min="4098" max="4098" width="10" style="2" customWidth="1"/>
    <col min="4099" max="4099" width="17.625" style="2" customWidth="1"/>
    <col min="4100" max="4100" width="17.5" style="2" customWidth="1"/>
    <col min="4101" max="4101" width="14.375" style="2" customWidth="1"/>
    <col min="4102" max="4102" width="13" style="2" customWidth="1"/>
    <col min="4103" max="4104" width="10.875" style="2" customWidth="1"/>
    <col min="4105" max="4105" width="8.625" style="2" customWidth="1"/>
    <col min="4106" max="4106" width="12.125" style="2" customWidth="1"/>
    <col min="4107" max="4107" width="1" style="2" customWidth="1"/>
    <col min="4108" max="4352" width="10" style="2" hidden="1"/>
    <col min="4353" max="4353" width="1" style="2" customWidth="1"/>
    <col min="4354" max="4354" width="10" style="2" customWidth="1"/>
    <col min="4355" max="4355" width="17.625" style="2" customWidth="1"/>
    <col min="4356" max="4356" width="17.5" style="2" customWidth="1"/>
    <col min="4357" max="4357" width="14.375" style="2" customWidth="1"/>
    <col min="4358" max="4358" width="13" style="2" customWidth="1"/>
    <col min="4359" max="4360" width="10.875" style="2" customWidth="1"/>
    <col min="4361" max="4361" width="8.625" style="2" customWidth="1"/>
    <col min="4362" max="4362" width="12.125" style="2" customWidth="1"/>
    <col min="4363" max="4363" width="1" style="2" customWidth="1"/>
    <col min="4364" max="4608" width="10" style="2" hidden="1"/>
    <col min="4609" max="4609" width="1" style="2" customWidth="1"/>
    <col min="4610" max="4610" width="10" style="2" customWidth="1"/>
    <col min="4611" max="4611" width="17.625" style="2" customWidth="1"/>
    <col min="4612" max="4612" width="17.5" style="2" customWidth="1"/>
    <col min="4613" max="4613" width="14.375" style="2" customWidth="1"/>
    <col min="4614" max="4614" width="13" style="2" customWidth="1"/>
    <col min="4615" max="4616" width="10.875" style="2" customWidth="1"/>
    <col min="4617" max="4617" width="8.625" style="2" customWidth="1"/>
    <col min="4618" max="4618" width="12.125" style="2" customWidth="1"/>
    <col min="4619" max="4619" width="1" style="2" customWidth="1"/>
    <col min="4620" max="4864" width="10" style="2" hidden="1"/>
    <col min="4865" max="4865" width="1" style="2" customWidth="1"/>
    <col min="4866" max="4866" width="10" style="2" customWidth="1"/>
    <col min="4867" max="4867" width="17.625" style="2" customWidth="1"/>
    <col min="4868" max="4868" width="17.5" style="2" customWidth="1"/>
    <col min="4869" max="4869" width="14.375" style="2" customWidth="1"/>
    <col min="4870" max="4870" width="13" style="2" customWidth="1"/>
    <col min="4871" max="4872" width="10.875" style="2" customWidth="1"/>
    <col min="4873" max="4873" width="8.625" style="2" customWidth="1"/>
    <col min="4874" max="4874" width="12.125" style="2" customWidth="1"/>
    <col min="4875" max="4875" width="1" style="2" customWidth="1"/>
    <col min="4876" max="5120" width="10" style="2" hidden="1"/>
    <col min="5121" max="5121" width="1" style="2" customWidth="1"/>
    <col min="5122" max="5122" width="10" style="2" customWidth="1"/>
    <col min="5123" max="5123" width="17.625" style="2" customWidth="1"/>
    <col min="5124" max="5124" width="17.5" style="2" customWidth="1"/>
    <col min="5125" max="5125" width="14.375" style="2" customWidth="1"/>
    <col min="5126" max="5126" width="13" style="2" customWidth="1"/>
    <col min="5127" max="5128" width="10.875" style="2" customWidth="1"/>
    <col min="5129" max="5129" width="8.625" style="2" customWidth="1"/>
    <col min="5130" max="5130" width="12.125" style="2" customWidth="1"/>
    <col min="5131" max="5131" width="1" style="2" customWidth="1"/>
    <col min="5132" max="5376" width="10" style="2" hidden="1"/>
    <col min="5377" max="5377" width="1" style="2" customWidth="1"/>
    <col min="5378" max="5378" width="10" style="2" customWidth="1"/>
    <col min="5379" max="5379" width="17.625" style="2" customWidth="1"/>
    <col min="5380" max="5380" width="17.5" style="2" customWidth="1"/>
    <col min="5381" max="5381" width="14.375" style="2" customWidth="1"/>
    <col min="5382" max="5382" width="13" style="2" customWidth="1"/>
    <col min="5383" max="5384" width="10.875" style="2" customWidth="1"/>
    <col min="5385" max="5385" width="8.625" style="2" customWidth="1"/>
    <col min="5386" max="5386" width="12.125" style="2" customWidth="1"/>
    <col min="5387" max="5387" width="1" style="2" customWidth="1"/>
    <col min="5388" max="5632" width="10" style="2" hidden="1"/>
    <col min="5633" max="5633" width="1" style="2" customWidth="1"/>
    <col min="5634" max="5634" width="10" style="2" customWidth="1"/>
    <col min="5635" max="5635" width="17.625" style="2" customWidth="1"/>
    <col min="5636" max="5636" width="17.5" style="2" customWidth="1"/>
    <col min="5637" max="5637" width="14.375" style="2" customWidth="1"/>
    <col min="5638" max="5638" width="13" style="2" customWidth="1"/>
    <col min="5639" max="5640" width="10.875" style="2" customWidth="1"/>
    <col min="5641" max="5641" width="8.625" style="2" customWidth="1"/>
    <col min="5642" max="5642" width="12.125" style="2" customWidth="1"/>
    <col min="5643" max="5643" width="1" style="2" customWidth="1"/>
    <col min="5644" max="5888" width="10" style="2" hidden="1"/>
    <col min="5889" max="5889" width="1" style="2" customWidth="1"/>
    <col min="5890" max="5890" width="10" style="2" customWidth="1"/>
    <col min="5891" max="5891" width="17.625" style="2" customWidth="1"/>
    <col min="5892" max="5892" width="17.5" style="2" customWidth="1"/>
    <col min="5893" max="5893" width="14.375" style="2" customWidth="1"/>
    <col min="5894" max="5894" width="13" style="2" customWidth="1"/>
    <col min="5895" max="5896" width="10.875" style="2" customWidth="1"/>
    <col min="5897" max="5897" width="8.625" style="2" customWidth="1"/>
    <col min="5898" max="5898" width="12.125" style="2" customWidth="1"/>
    <col min="5899" max="5899" width="1" style="2" customWidth="1"/>
    <col min="5900" max="6144" width="10" style="2" hidden="1"/>
    <col min="6145" max="6145" width="1" style="2" customWidth="1"/>
    <col min="6146" max="6146" width="10" style="2" customWidth="1"/>
    <col min="6147" max="6147" width="17.625" style="2" customWidth="1"/>
    <col min="6148" max="6148" width="17.5" style="2" customWidth="1"/>
    <col min="6149" max="6149" width="14.375" style="2" customWidth="1"/>
    <col min="6150" max="6150" width="13" style="2" customWidth="1"/>
    <col min="6151" max="6152" width="10.875" style="2" customWidth="1"/>
    <col min="6153" max="6153" width="8.625" style="2" customWidth="1"/>
    <col min="6154" max="6154" width="12.125" style="2" customWidth="1"/>
    <col min="6155" max="6155" width="1" style="2" customWidth="1"/>
    <col min="6156" max="6400" width="10" style="2" hidden="1"/>
    <col min="6401" max="6401" width="1" style="2" customWidth="1"/>
    <col min="6402" max="6402" width="10" style="2" customWidth="1"/>
    <col min="6403" max="6403" width="17.625" style="2" customWidth="1"/>
    <col min="6404" max="6404" width="17.5" style="2" customWidth="1"/>
    <col min="6405" max="6405" width="14.375" style="2" customWidth="1"/>
    <col min="6406" max="6406" width="13" style="2" customWidth="1"/>
    <col min="6407" max="6408" width="10.875" style="2" customWidth="1"/>
    <col min="6409" max="6409" width="8.625" style="2" customWidth="1"/>
    <col min="6410" max="6410" width="12.125" style="2" customWidth="1"/>
    <col min="6411" max="6411" width="1" style="2" customWidth="1"/>
    <col min="6412" max="6656" width="10" style="2" hidden="1"/>
    <col min="6657" max="6657" width="1" style="2" customWidth="1"/>
    <col min="6658" max="6658" width="10" style="2" customWidth="1"/>
    <col min="6659" max="6659" width="17.625" style="2" customWidth="1"/>
    <col min="6660" max="6660" width="17.5" style="2" customWidth="1"/>
    <col min="6661" max="6661" width="14.375" style="2" customWidth="1"/>
    <col min="6662" max="6662" width="13" style="2" customWidth="1"/>
    <col min="6663" max="6664" width="10.875" style="2" customWidth="1"/>
    <col min="6665" max="6665" width="8.625" style="2" customWidth="1"/>
    <col min="6666" max="6666" width="12.125" style="2" customWidth="1"/>
    <col min="6667" max="6667" width="1" style="2" customWidth="1"/>
    <col min="6668" max="6912" width="10" style="2" hidden="1"/>
    <col min="6913" max="6913" width="1" style="2" customWidth="1"/>
    <col min="6914" max="6914" width="10" style="2" customWidth="1"/>
    <col min="6915" max="6915" width="17.625" style="2" customWidth="1"/>
    <col min="6916" max="6916" width="17.5" style="2" customWidth="1"/>
    <col min="6917" max="6917" width="14.375" style="2" customWidth="1"/>
    <col min="6918" max="6918" width="13" style="2" customWidth="1"/>
    <col min="6919" max="6920" width="10.875" style="2" customWidth="1"/>
    <col min="6921" max="6921" width="8.625" style="2" customWidth="1"/>
    <col min="6922" max="6922" width="12.125" style="2" customWidth="1"/>
    <col min="6923" max="6923" width="1" style="2" customWidth="1"/>
    <col min="6924" max="7168" width="10" style="2" hidden="1"/>
    <col min="7169" max="7169" width="1" style="2" customWidth="1"/>
    <col min="7170" max="7170" width="10" style="2" customWidth="1"/>
    <col min="7171" max="7171" width="17.625" style="2" customWidth="1"/>
    <col min="7172" max="7172" width="17.5" style="2" customWidth="1"/>
    <col min="7173" max="7173" width="14.375" style="2" customWidth="1"/>
    <col min="7174" max="7174" width="13" style="2" customWidth="1"/>
    <col min="7175" max="7176" width="10.875" style="2" customWidth="1"/>
    <col min="7177" max="7177" width="8.625" style="2" customWidth="1"/>
    <col min="7178" max="7178" width="12.125" style="2" customWidth="1"/>
    <col min="7179" max="7179" width="1" style="2" customWidth="1"/>
    <col min="7180" max="7424" width="10" style="2" hidden="1"/>
    <col min="7425" max="7425" width="1" style="2" customWidth="1"/>
    <col min="7426" max="7426" width="10" style="2" customWidth="1"/>
    <col min="7427" max="7427" width="17.625" style="2" customWidth="1"/>
    <col min="7428" max="7428" width="17.5" style="2" customWidth="1"/>
    <col min="7429" max="7429" width="14.375" style="2" customWidth="1"/>
    <col min="7430" max="7430" width="13" style="2" customWidth="1"/>
    <col min="7431" max="7432" width="10.875" style="2" customWidth="1"/>
    <col min="7433" max="7433" width="8.625" style="2" customWidth="1"/>
    <col min="7434" max="7434" width="12.125" style="2" customWidth="1"/>
    <col min="7435" max="7435" width="1" style="2" customWidth="1"/>
    <col min="7436" max="7680" width="10" style="2" hidden="1"/>
    <col min="7681" max="7681" width="1" style="2" customWidth="1"/>
    <col min="7682" max="7682" width="10" style="2" customWidth="1"/>
    <col min="7683" max="7683" width="17.625" style="2" customWidth="1"/>
    <col min="7684" max="7684" width="17.5" style="2" customWidth="1"/>
    <col min="7685" max="7685" width="14.375" style="2" customWidth="1"/>
    <col min="7686" max="7686" width="13" style="2" customWidth="1"/>
    <col min="7687" max="7688" width="10.875" style="2" customWidth="1"/>
    <col min="7689" max="7689" width="8.625" style="2" customWidth="1"/>
    <col min="7690" max="7690" width="12.125" style="2" customWidth="1"/>
    <col min="7691" max="7691" width="1" style="2" customWidth="1"/>
    <col min="7692" max="7936" width="10" style="2" hidden="1"/>
    <col min="7937" max="7937" width="1" style="2" customWidth="1"/>
    <col min="7938" max="7938" width="10" style="2" customWidth="1"/>
    <col min="7939" max="7939" width="17.625" style="2" customWidth="1"/>
    <col min="7940" max="7940" width="17.5" style="2" customWidth="1"/>
    <col min="7941" max="7941" width="14.375" style="2" customWidth="1"/>
    <col min="7942" max="7942" width="13" style="2" customWidth="1"/>
    <col min="7943" max="7944" width="10.875" style="2" customWidth="1"/>
    <col min="7945" max="7945" width="8.625" style="2" customWidth="1"/>
    <col min="7946" max="7946" width="12.125" style="2" customWidth="1"/>
    <col min="7947" max="7947" width="1" style="2" customWidth="1"/>
    <col min="7948" max="8192" width="10" style="2" hidden="1"/>
    <col min="8193" max="8193" width="1" style="2" customWidth="1"/>
    <col min="8194" max="8194" width="10" style="2" customWidth="1"/>
    <col min="8195" max="8195" width="17.625" style="2" customWidth="1"/>
    <col min="8196" max="8196" width="17.5" style="2" customWidth="1"/>
    <col min="8197" max="8197" width="14.375" style="2" customWidth="1"/>
    <col min="8198" max="8198" width="13" style="2" customWidth="1"/>
    <col min="8199" max="8200" width="10.875" style="2" customWidth="1"/>
    <col min="8201" max="8201" width="8.625" style="2" customWidth="1"/>
    <col min="8202" max="8202" width="12.125" style="2" customWidth="1"/>
    <col min="8203" max="8203" width="1" style="2" customWidth="1"/>
    <col min="8204" max="8448" width="10" style="2" hidden="1"/>
    <col min="8449" max="8449" width="1" style="2" customWidth="1"/>
    <col min="8450" max="8450" width="10" style="2" customWidth="1"/>
    <col min="8451" max="8451" width="17.625" style="2" customWidth="1"/>
    <col min="8452" max="8452" width="17.5" style="2" customWidth="1"/>
    <col min="8453" max="8453" width="14.375" style="2" customWidth="1"/>
    <col min="8454" max="8454" width="13" style="2" customWidth="1"/>
    <col min="8455" max="8456" width="10.875" style="2" customWidth="1"/>
    <col min="8457" max="8457" width="8.625" style="2" customWidth="1"/>
    <col min="8458" max="8458" width="12.125" style="2" customWidth="1"/>
    <col min="8459" max="8459" width="1" style="2" customWidth="1"/>
    <col min="8460" max="8704" width="10" style="2" hidden="1"/>
    <col min="8705" max="8705" width="1" style="2" customWidth="1"/>
    <col min="8706" max="8706" width="10" style="2" customWidth="1"/>
    <col min="8707" max="8707" width="17.625" style="2" customWidth="1"/>
    <col min="8708" max="8708" width="17.5" style="2" customWidth="1"/>
    <col min="8709" max="8709" width="14.375" style="2" customWidth="1"/>
    <col min="8710" max="8710" width="13" style="2" customWidth="1"/>
    <col min="8711" max="8712" width="10.875" style="2" customWidth="1"/>
    <col min="8713" max="8713" width="8.625" style="2" customWidth="1"/>
    <col min="8714" max="8714" width="12.125" style="2" customWidth="1"/>
    <col min="8715" max="8715" width="1" style="2" customWidth="1"/>
    <col min="8716" max="8960" width="10" style="2" hidden="1"/>
    <col min="8961" max="8961" width="1" style="2" customWidth="1"/>
    <col min="8962" max="8962" width="10" style="2" customWidth="1"/>
    <col min="8963" max="8963" width="17.625" style="2" customWidth="1"/>
    <col min="8964" max="8964" width="17.5" style="2" customWidth="1"/>
    <col min="8965" max="8965" width="14.375" style="2" customWidth="1"/>
    <col min="8966" max="8966" width="13" style="2" customWidth="1"/>
    <col min="8967" max="8968" width="10.875" style="2" customWidth="1"/>
    <col min="8969" max="8969" width="8.625" style="2" customWidth="1"/>
    <col min="8970" max="8970" width="12.125" style="2" customWidth="1"/>
    <col min="8971" max="8971" width="1" style="2" customWidth="1"/>
    <col min="8972" max="9216" width="10" style="2" hidden="1"/>
    <col min="9217" max="9217" width="1" style="2" customWidth="1"/>
    <col min="9218" max="9218" width="10" style="2" customWidth="1"/>
    <col min="9219" max="9219" width="17.625" style="2" customWidth="1"/>
    <col min="9220" max="9220" width="17.5" style="2" customWidth="1"/>
    <col min="9221" max="9221" width="14.375" style="2" customWidth="1"/>
    <col min="9222" max="9222" width="13" style="2" customWidth="1"/>
    <col min="9223" max="9224" width="10.875" style="2" customWidth="1"/>
    <col min="9225" max="9225" width="8.625" style="2" customWidth="1"/>
    <col min="9226" max="9226" width="12.125" style="2" customWidth="1"/>
    <col min="9227" max="9227" width="1" style="2" customWidth="1"/>
    <col min="9228" max="9472" width="10" style="2" hidden="1"/>
    <col min="9473" max="9473" width="1" style="2" customWidth="1"/>
    <col min="9474" max="9474" width="10" style="2" customWidth="1"/>
    <col min="9475" max="9475" width="17.625" style="2" customWidth="1"/>
    <col min="9476" max="9476" width="17.5" style="2" customWidth="1"/>
    <col min="9477" max="9477" width="14.375" style="2" customWidth="1"/>
    <col min="9478" max="9478" width="13" style="2" customWidth="1"/>
    <col min="9479" max="9480" width="10.875" style="2" customWidth="1"/>
    <col min="9481" max="9481" width="8.625" style="2" customWidth="1"/>
    <col min="9482" max="9482" width="12.125" style="2" customWidth="1"/>
    <col min="9483" max="9483" width="1" style="2" customWidth="1"/>
    <col min="9484" max="9728" width="10" style="2" hidden="1"/>
    <col min="9729" max="9729" width="1" style="2" customWidth="1"/>
    <col min="9730" max="9730" width="10" style="2" customWidth="1"/>
    <col min="9731" max="9731" width="17.625" style="2" customWidth="1"/>
    <col min="9732" max="9732" width="17.5" style="2" customWidth="1"/>
    <col min="9733" max="9733" width="14.375" style="2" customWidth="1"/>
    <col min="9734" max="9734" width="13" style="2" customWidth="1"/>
    <col min="9735" max="9736" width="10.875" style="2" customWidth="1"/>
    <col min="9737" max="9737" width="8.625" style="2" customWidth="1"/>
    <col min="9738" max="9738" width="12.125" style="2" customWidth="1"/>
    <col min="9739" max="9739" width="1" style="2" customWidth="1"/>
    <col min="9740" max="9984" width="10" style="2" hidden="1"/>
    <col min="9985" max="9985" width="1" style="2" customWidth="1"/>
    <col min="9986" max="9986" width="10" style="2" customWidth="1"/>
    <col min="9987" max="9987" width="17.625" style="2" customWidth="1"/>
    <col min="9988" max="9988" width="17.5" style="2" customWidth="1"/>
    <col min="9989" max="9989" width="14.375" style="2" customWidth="1"/>
    <col min="9990" max="9990" width="13" style="2" customWidth="1"/>
    <col min="9991" max="9992" width="10.875" style="2" customWidth="1"/>
    <col min="9993" max="9993" width="8.625" style="2" customWidth="1"/>
    <col min="9994" max="9994" width="12.125" style="2" customWidth="1"/>
    <col min="9995" max="9995" width="1" style="2" customWidth="1"/>
    <col min="9996" max="10240" width="10" style="2" hidden="1"/>
    <col min="10241" max="10241" width="1" style="2" customWidth="1"/>
    <col min="10242" max="10242" width="10" style="2" customWidth="1"/>
    <col min="10243" max="10243" width="17.625" style="2" customWidth="1"/>
    <col min="10244" max="10244" width="17.5" style="2" customWidth="1"/>
    <col min="10245" max="10245" width="14.375" style="2" customWidth="1"/>
    <col min="10246" max="10246" width="13" style="2" customWidth="1"/>
    <col min="10247" max="10248" width="10.875" style="2" customWidth="1"/>
    <col min="10249" max="10249" width="8.625" style="2" customWidth="1"/>
    <col min="10250" max="10250" width="12.125" style="2" customWidth="1"/>
    <col min="10251" max="10251" width="1" style="2" customWidth="1"/>
    <col min="10252" max="10496" width="10" style="2" hidden="1"/>
    <col min="10497" max="10497" width="1" style="2" customWidth="1"/>
    <col min="10498" max="10498" width="10" style="2" customWidth="1"/>
    <col min="10499" max="10499" width="17.625" style="2" customWidth="1"/>
    <col min="10500" max="10500" width="17.5" style="2" customWidth="1"/>
    <col min="10501" max="10501" width="14.375" style="2" customWidth="1"/>
    <col min="10502" max="10502" width="13" style="2" customWidth="1"/>
    <col min="10503" max="10504" width="10.875" style="2" customWidth="1"/>
    <col min="10505" max="10505" width="8.625" style="2" customWidth="1"/>
    <col min="10506" max="10506" width="12.125" style="2" customWidth="1"/>
    <col min="10507" max="10507" width="1" style="2" customWidth="1"/>
    <col min="10508" max="10752" width="10" style="2" hidden="1"/>
    <col min="10753" max="10753" width="1" style="2" customWidth="1"/>
    <col min="10754" max="10754" width="10" style="2" customWidth="1"/>
    <col min="10755" max="10755" width="17.625" style="2" customWidth="1"/>
    <col min="10756" max="10756" width="17.5" style="2" customWidth="1"/>
    <col min="10757" max="10757" width="14.375" style="2" customWidth="1"/>
    <col min="10758" max="10758" width="13" style="2" customWidth="1"/>
    <col min="10759" max="10760" width="10.875" style="2" customWidth="1"/>
    <col min="10761" max="10761" width="8.625" style="2" customWidth="1"/>
    <col min="10762" max="10762" width="12.125" style="2" customWidth="1"/>
    <col min="10763" max="10763" width="1" style="2" customWidth="1"/>
    <col min="10764" max="11008" width="10" style="2" hidden="1"/>
    <col min="11009" max="11009" width="1" style="2" customWidth="1"/>
    <col min="11010" max="11010" width="10" style="2" customWidth="1"/>
    <col min="11011" max="11011" width="17.625" style="2" customWidth="1"/>
    <col min="11012" max="11012" width="17.5" style="2" customWidth="1"/>
    <col min="11013" max="11013" width="14.375" style="2" customWidth="1"/>
    <col min="11014" max="11014" width="13" style="2" customWidth="1"/>
    <col min="11015" max="11016" width="10.875" style="2" customWidth="1"/>
    <col min="11017" max="11017" width="8.625" style="2" customWidth="1"/>
    <col min="11018" max="11018" width="12.125" style="2" customWidth="1"/>
    <col min="11019" max="11019" width="1" style="2" customWidth="1"/>
    <col min="11020" max="11264" width="10" style="2" hidden="1"/>
    <col min="11265" max="11265" width="1" style="2" customWidth="1"/>
    <col min="11266" max="11266" width="10" style="2" customWidth="1"/>
    <col min="11267" max="11267" width="17.625" style="2" customWidth="1"/>
    <col min="11268" max="11268" width="17.5" style="2" customWidth="1"/>
    <col min="11269" max="11269" width="14.375" style="2" customWidth="1"/>
    <col min="11270" max="11270" width="13" style="2" customWidth="1"/>
    <col min="11271" max="11272" width="10.875" style="2" customWidth="1"/>
    <col min="11273" max="11273" width="8.625" style="2" customWidth="1"/>
    <col min="11274" max="11274" width="12.125" style="2" customWidth="1"/>
    <col min="11275" max="11275" width="1" style="2" customWidth="1"/>
    <col min="11276" max="11520" width="10" style="2" hidden="1"/>
    <col min="11521" max="11521" width="1" style="2" customWidth="1"/>
    <col min="11522" max="11522" width="10" style="2" customWidth="1"/>
    <col min="11523" max="11523" width="17.625" style="2" customWidth="1"/>
    <col min="11524" max="11524" width="17.5" style="2" customWidth="1"/>
    <col min="11525" max="11525" width="14.375" style="2" customWidth="1"/>
    <col min="11526" max="11526" width="13" style="2" customWidth="1"/>
    <col min="11527" max="11528" width="10.875" style="2" customWidth="1"/>
    <col min="11529" max="11529" width="8.625" style="2" customWidth="1"/>
    <col min="11530" max="11530" width="12.125" style="2" customWidth="1"/>
    <col min="11531" max="11531" width="1" style="2" customWidth="1"/>
    <col min="11532" max="11776" width="10" style="2" hidden="1"/>
    <col min="11777" max="11777" width="1" style="2" customWidth="1"/>
    <col min="11778" max="11778" width="10" style="2" customWidth="1"/>
    <col min="11779" max="11779" width="17.625" style="2" customWidth="1"/>
    <col min="11780" max="11780" width="17.5" style="2" customWidth="1"/>
    <col min="11781" max="11781" width="14.375" style="2" customWidth="1"/>
    <col min="11782" max="11782" width="13" style="2" customWidth="1"/>
    <col min="11783" max="11784" width="10.875" style="2" customWidth="1"/>
    <col min="11785" max="11785" width="8.625" style="2" customWidth="1"/>
    <col min="11786" max="11786" width="12.125" style="2" customWidth="1"/>
    <col min="11787" max="11787" width="1" style="2" customWidth="1"/>
    <col min="11788" max="12032" width="10" style="2" hidden="1"/>
    <col min="12033" max="12033" width="1" style="2" customWidth="1"/>
    <col min="12034" max="12034" width="10" style="2" customWidth="1"/>
    <col min="12035" max="12035" width="17.625" style="2" customWidth="1"/>
    <col min="12036" max="12036" width="17.5" style="2" customWidth="1"/>
    <col min="12037" max="12037" width="14.375" style="2" customWidth="1"/>
    <col min="12038" max="12038" width="13" style="2" customWidth="1"/>
    <col min="12039" max="12040" width="10.875" style="2" customWidth="1"/>
    <col min="12041" max="12041" width="8.625" style="2" customWidth="1"/>
    <col min="12042" max="12042" width="12.125" style="2" customWidth="1"/>
    <col min="12043" max="12043" width="1" style="2" customWidth="1"/>
    <col min="12044" max="12288" width="10" style="2" hidden="1"/>
    <col min="12289" max="12289" width="1" style="2" customWidth="1"/>
    <col min="12290" max="12290" width="10" style="2" customWidth="1"/>
    <col min="12291" max="12291" width="17.625" style="2" customWidth="1"/>
    <col min="12292" max="12292" width="17.5" style="2" customWidth="1"/>
    <col min="12293" max="12293" width="14.375" style="2" customWidth="1"/>
    <col min="12294" max="12294" width="13" style="2" customWidth="1"/>
    <col min="12295" max="12296" width="10.875" style="2" customWidth="1"/>
    <col min="12297" max="12297" width="8.625" style="2" customWidth="1"/>
    <col min="12298" max="12298" width="12.125" style="2" customWidth="1"/>
    <col min="12299" max="12299" width="1" style="2" customWidth="1"/>
    <col min="12300" max="12544" width="10" style="2" hidden="1"/>
    <col min="12545" max="12545" width="1" style="2" customWidth="1"/>
    <col min="12546" max="12546" width="10" style="2" customWidth="1"/>
    <col min="12547" max="12547" width="17.625" style="2" customWidth="1"/>
    <col min="12548" max="12548" width="17.5" style="2" customWidth="1"/>
    <col min="12549" max="12549" width="14.375" style="2" customWidth="1"/>
    <col min="12550" max="12550" width="13" style="2" customWidth="1"/>
    <col min="12551" max="12552" width="10.875" style="2" customWidth="1"/>
    <col min="12553" max="12553" width="8.625" style="2" customWidth="1"/>
    <col min="12554" max="12554" width="12.125" style="2" customWidth="1"/>
    <col min="12555" max="12555" width="1" style="2" customWidth="1"/>
    <col min="12556" max="12800" width="10" style="2" hidden="1"/>
    <col min="12801" max="12801" width="1" style="2" customWidth="1"/>
    <col min="12802" max="12802" width="10" style="2" customWidth="1"/>
    <col min="12803" max="12803" width="17.625" style="2" customWidth="1"/>
    <col min="12804" max="12804" width="17.5" style="2" customWidth="1"/>
    <col min="12805" max="12805" width="14.375" style="2" customWidth="1"/>
    <col min="12806" max="12806" width="13" style="2" customWidth="1"/>
    <col min="12807" max="12808" width="10.875" style="2" customWidth="1"/>
    <col min="12809" max="12809" width="8.625" style="2" customWidth="1"/>
    <col min="12810" max="12810" width="12.125" style="2" customWidth="1"/>
    <col min="12811" max="12811" width="1" style="2" customWidth="1"/>
    <col min="12812" max="13056" width="10" style="2" hidden="1"/>
    <col min="13057" max="13057" width="1" style="2" customWidth="1"/>
    <col min="13058" max="13058" width="10" style="2" customWidth="1"/>
    <col min="13059" max="13059" width="17.625" style="2" customWidth="1"/>
    <col min="13060" max="13060" width="17.5" style="2" customWidth="1"/>
    <col min="13061" max="13061" width="14.375" style="2" customWidth="1"/>
    <col min="13062" max="13062" width="13" style="2" customWidth="1"/>
    <col min="13063" max="13064" width="10.875" style="2" customWidth="1"/>
    <col min="13065" max="13065" width="8.625" style="2" customWidth="1"/>
    <col min="13066" max="13066" width="12.125" style="2" customWidth="1"/>
    <col min="13067" max="13067" width="1" style="2" customWidth="1"/>
    <col min="13068" max="13312" width="10" style="2" hidden="1"/>
    <col min="13313" max="13313" width="1" style="2" customWidth="1"/>
    <col min="13314" max="13314" width="10" style="2" customWidth="1"/>
    <col min="13315" max="13315" width="17.625" style="2" customWidth="1"/>
    <col min="13316" max="13316" width="17.5" style="2" customWidth="1"/>
    <col min="13317" max="13317" width="14.375" style="2" customWidth="1"/>
    <col min="13318" max="13318" width="13" style="2" customWidth="1"/>
    <col min="13319" max="13320" width="10.875" style="2" customWidth="1"/>
    <col min="13321" max="13321" width="8.625" style="2" customWidth="1"/>
    <col min="13322" max="13322" width="12.125" style="2" customWidth="1"/>
    <col min="13323" max="13323" width="1" style="2" customWidth="1"/>
    <col min="13324" max="13568" width="10" style="2" hidden="1"/>
    <col min="13569" max="13569" width="1" style="2" customWidth="1"/>
    <col min="13570" max="13570" width="10" style="2" customWidth="1"/>
    <col min="13571" max="13571" width="17.625" style="2" customWidth="1"/>
    <col min="13572" max="13572" width="17.5" style="2" customWidth="1"/>
    <col min="13573" max="13573" width="14.375" style="2" customWidth="1"/>
    <col min="13574" max="13574" width="13" style="2" customWidth="1"/>
    <col min="13575" max="13576" width="10.875" style="2" customWidth="1"/>
    <col min="13577" max="13577" width="8.625" style="2" customWidth="1"/>
    <col min="13578" max="13578" width="12.125" style="2" customWidth="1"/>
    <col min="13579" max="13579" width="1" style="2" customWidth="1"/>
    <col min="13580" max="13824" width="10" style="2" hidden="1"/>
    <col min="13825" max="13825" width="1" style="2" customWidth="1"/>
    <col min="13826" max="13826" width="10" style="2" customWidth="1"/>
    <col min="13827" max="13827" width="17.625" style="2" customWidth="1"/>
    <col min="13828" max="13828" width="17.5" style="2" customWidth="1"/>
    <col min="13829" max="13829" width="14.375" style="2" customWidth="1"/>
    <col min="13830" max="13830" width="13" style="2" customWidth="1"/>
    <col min="13831" max="13832" width="10.875" style="2" customWidth="1"/>
    <col min="13833" max="13833" width="8.625" style="2" customWidth="1"/>
    <col min="13834" max="13834" width="12.125" style="2" customWidth="1"/>
    <col min="13835" max="13835" width="1" style="2" customWidth="1"/>
    <col min="13836" max="14080" width="10" style="2" hidden="1"/>
    <col min="14081" max="14081" width="1" style="2" customWidth="1"/>
    <col min="14082" max="14082" width="10" style="2" customWidth="1"/>
    <col min="14083" max="14083" width="17.625" style="2" customWidth="1"/>
    <col min="14084" max="14084" width="17.5" style="2" customWidth="1"/>
    <col min="14085" max="14085" width="14.375" style="2" customWidth="1"/>
    <col min="14086" max="14086" width="13" style="2" customWidth="1"/>
    <col min="14087" max="14088" width="10.875" style="2" customWidth="1"/>
    <col min="14089" max="14089" width="8.625" style="2" customWidth="1"/>
    <col min="14090" max="14090" width="12.125" style="2" customWidth="1"/>
    <col min="14091" max="14091" width="1" style="2" customWidth="1"/>
    <col min="14092" max="14336" width="10" style="2" hidden="1"/>
    <col min="14337" max="14337" width="1" style="2" customWidth="1"/>
    <col min="14338" max="14338" width="10" style="2" customWidth="1"/>
    <col min="14339" max="14339" width="17.625" style="2" customWidth="1"/>
    <col min="14340" max="14340" width="17.5" style="2" customWidth="1"/>
    <col min="14341" max="14341" width="14.375" style="2" customWidth="1"/>
    <col min="14342" max="14342" width="13" style="2" customWidth="1"/>
    <col min="14343" max="14344" width="10.875" style="2" customWidth="1"/>
    <col min="14345" max="14345" width="8.625" style="2" customWidth="1"/>
    <col min="14346" max="14346" width="12.125" style="2" customWidth="1"/>
    <col min="14347" max="14347" width="1" style="2" customWidth="1"/>
    <col min="14348" max="14592" width="10" style="2" hidden="1"/>
    <col min="14593" max="14593" width="1" style="2" customWidth="1"/>
    <col min="14594" max="14594" width="10" style="2" customWidth="1"/>
    <col min="14595" max="14595" width="17.625" style="2" customWidth="1"/>
    <col min="14596" max="14596" width="17.5" style="2" customWidth="1"/>
    <col min="14597" max="14597" width="14.375" style="2" customWidth="1"/>
    <col min="14598" max="14598" width="13" style="2" customWidth="1"/>
    <col min="14599" max="14600" width="10.875" style="2" customWidth="1"/>
    <col min="14601" max="14601" width="8.625" style="2" customWidth="1"/>
    <col min="14602" max="14602" width="12.125" style="2" customWidth="1"/>
    <col min="14603" max="14603" width="1" style="2" customWidth="1"/>
    <col min="14604" max="14848" width="10" style="2" hidden="1"/>
    <col min="14849" max="14849" width="1" style="2" customWidth="1"/>
    <col min="14850" max="14850" width="10" style="2" customWidth="1"/>
    <col min="14851" max="14851" width="17.625" style="2" customWidth="1"/>
    <col min="14852" max="14852" width="17.5" style="2" customWidth="1"/>
    <col min="14853" max="14853" width="14.375" style="2" customWidth="1"/>
    <col min="14854" max="14854" width="13" style="2" customWidth="1"/>
    <col min="14855" max="14856" width="10.875" style="2" customWidth="1"/>
    <col min="14857" max="14857" width="8.625" style="2" customWidth="1"/>
    <col min="14858" max="14858" width="12.125" style="2" customWidth="1"/>
    <col min="14859" max="14859" width="1" style="2" customWidth="1"/>
    <col min="14860" max="15104" width="10" style="2" hidden="1"/>
    <col min="15105" max="15105" width="1" style="2" customWidth="1"/>
    <col min="15106" max="15106" width="10" style="2" customWidth="1"/>
    <col min="15107" max="15107" width="17.625" style="2" customWidth="1"/>
    <col min="15108" max="15108" width="17.5" style="2" customWidth="1"/>
    <col min="15109" max="15109" width="14.375" style="2" customWidth="1"/>
    <col min="15110" max="15110" width="13" style="2" customWidth="1"/>
    <col min="15111" max="15112" width="10.875" style="2" customWidth="1"/>
    <col min="15113" max="15113" width="8.625" style="2" customWidth="1"/>
    <col min="15114" max="15114" width="12.125" style="2" customWidth="1"/>
    <col min="15115" max="15115" width="1" style="2" customWidth="1"/>
    <col min="15116" max="15360" width="10" style="2" hidden="1"/>
    <col min="15361" max="15361" width="1" style="2" customWidth="1"/>
    <col min="15362" max="15362" width="10" style="2" customWidth="1"/>
    <col min="15363" max="15363" width="17.625" style="2" customWidth="1"/>
    <col min="15364" max="15364" width="17.5" style="2" customWidth="1"/>
    <col min="15365" max="15365" width="14.375" style="2" customWidth="1"/>
    <col min="15366" max="15366" width="13" style="2" customWidth="1"/>
    <col min="15367" max="15368" width="10.875" style="2" customWidth="1"/>
    <col min="15369" max="15369" width="8.625" style="2" customWidth="1"/>
    <col min="15370" max="15370" width="12.125" style="2" customWidth="1"/>
    <col min="15371" max="15371" width="1" style="2" customWidth="1"/>
    <col min="15372" max="15616" width="10" style="2" hidden="1"/>
    <col min="15617" max="15617" width="1" style="2" customWidth="1"/>
    <col min="15618" max="15618" width="10" style="2" customWidth="1"/>
    <col min="15619" max="15619" width="17.625" style="2" customWidth="1"/>
    <col min="15620" max="15620" width="17.5" style="2" customWidth="1"/>
    <col min="15621" max="15621" width="14.375" style="2" customWidth="1"/>
    <col min="15622" max="15622" width="13" style="2" customWidth="1"/>
    <col min="15623" max="15624" width="10.875" style="2" customWidth="1"/>
    <col min="15625" max="15625" width="8.625" style="2" customWidth="1"/>
    <col min="15626" max="15626" width="12.125" style="2" customWidth="1"/>
    <col min="15627" max="15627" width="1" style="2" customWidth="1"/>
    <col min="15628" max="15872" width="10" style="2" hidden="1"/>
    <col min="15873" max="15873" width="1" style="2" customWidth="1"/>
    <col min="15874" max="15874" width="10" style="2" customWidth="1"/>
    <col min="15875" max="15875" width="17.625" style="2" customWidth="1"/>
    <col min="15876" max="15876" width="17.5" style="2" customWidth="1"/>
    <col min="15877" max="15877" width="14.375" style="2" customWidth="1"/>
    <col min="15878" max="15878" width="13" style="2" customWidth="1"/>
    <col min="15879" max="15880" width="10.875" style="2" customWidth="1"/>
    <col min="15881" max="15881" width="8.625" style="2" customWidth="1"/>
    <col min="15882" max="15882" width="12.125" style="2" customWidth="1"/>
    <col min="15883" max="15883" width="1" style="2" customWidth="1"/>
    <col min="15884" max="16128" width="10" style="2" hidden="1"/>
    <col min="16129" max="16129" width="1" style="2" customWidth="1"/>
    <col min="16130" max="16130" width="10" style="2" customWidth="1"/>
    <col min="16131" max="16131" width="17.625" style="2" customWidth="1"/>
    <col min="16132" max="16132" width="17.5" style="2" customWidth="1"/>
    <col min="16133" max="16133" width="14.375" style="2" customWidth="1"/>
    <col min="16134" max="16134" width="13" style="2" customWidth="1"/>
    <col min="16135" max="16136" width="10.875" style="2" customWidth="1"/>
    <col min="16137" max="16137" width="8.625" style="2" customWidth="1"/>
    <col min="16138" max="16138" width="12.125" style="2" customWidth="1"/>
    <col min="16139" max="16139" width="1" style="2" customWidth="1"/>
    <col min="16140" max="16384" width="10" style="2" hidden="1"/>
  </cols>
  <sheetData>
    <row r="1" spans="1:11" ht="29.1">
      <c r="A1" s="45" t="s">
        <v>56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s="3" customFormat="1" ht="12.95">
      <c r="D2" s="4"/>
    </row>
    <row r="3" spans="1:11" s="3" customFormat="1" ht="12.95">
      <c r="B3" s="47" t="s">
        <v>132</v>
      </c>
      <c r="C3" s="47"/>
      <c r="D3" s="55">
        <v>86900</v>
      </c>
      <c r="E3" s="48"/>
      <c r="F3" s="48"/>
      <c r="G3" s="49"/>
      <c r="H3" s="49"/>
      <c r="I3" s="49"/>
      <c r="J3" s="49"/>
    </row>
    <row r="4" spans="1:11" s="3" customFormat="1" ht="12.95">
      <c r="B4" s="50" t="s">
        <v>58</v>
      </c>
      <c r="C4" s="51"/>
      <c r="D4" s="52" t="s">
        <v>59</v>
      </c>
      <c r="E4" s="53"/>
      <c r="F4" s="54"/>
    </row>
    <row r="5" spans="1:11" s="3" customFormat="1" ht="12.95">
      <c r="B5" s="40" t="s">
        <v>60</v>
      </c>
      <c r="C5" s="41"/>
      <c r="D5" s="42" t="s">
        <v>61</v>
      </c>
      <c r="E5" s="43"/>
      <c r="F5" s="44"/>
    </row>
    <row r="6" spans="1:11" s="3" customFormat="1" ht="12.95">
      <c r="B6" s="40" t="s">
        <v>62</v>
      </c>
      <c r="C6" s="41"/>
      <c r="D6" s="42">
        <v>2000</v>
      </c>
      <c r="E6" s="43"/>
      <c r="F6" s="44"/>
    </row>
    <row r="7" spans="1:11" s="3" customFormat="1" ht="12.95">
      <c r="B7" s="40" t="s">
        <v>63</v>
      </c>
      <c r="C7" s="41"/>
      <c r="D7" s="42"/>
      <c r="E7" s="43"/>
      <c r="F7" s="44"/>
    </row>
    <row r="8" spans="1:11" s="3" customFormat="1" ht="14.1" thickBot="1">
      <c r="B8" s="30" t="s">
        <v>64</v>
      </c>
      <c r="C8" s="31"/>
      <c r="D8" s="32" t="s">
        <v>65</v>
      </c>
      <c r="E8" s="33"/>
      <c r="F8" s="34"/>
    </row>
    <row r="9" spans="1:11" s="3" customFormat="1" ht="14.1" thickTop="1">
      <c r="B9" s="35"/>
      <c r="C9" s="35"/>
      <c r="D9" s="35"/>
      <c r="E9" s="35"/>
      <c r="F9" s="35"/>
      <c r="G9" s="35"/>
      <c r="H9" s="35"/>
      <c r="I9" s="35"/>
      <c r="J9" s="35"/>
    </row>
    <row r="10" spans="1:11" s="3" customFormat="1" ht="14.1" thickBot="1">
      <c r="B10" s="36"/>
      <c r="C10" s="36"/>
      <c r="D10" s="36"/>
      <c r="E10" s="36"/>
      <c r="F10" s="36"/>
      <c r="G10" s="36"/>
      <c r="H10" s="36"/>
      <c r="I10" s="36"/>
      <c r="J10" s="36"/>
    </row>
    <row r="11" spans="1:11" s="3" customFormat="1" ht="29.1" thickBot="1">
      <c r="B11" s="5" t="s">
        <v>66</v>
      </c>
      <c r="C11" s="6" t="s">
        <v>67</v>
      </c>
      <c r="D11" s="7" t="s">
        <v>68</v>
      </c>
      <c r="E11" s="6" t="s">
        <v>69</v>
      </c>
      <c r="F11" s="6" t="s">
        <v>70</v>
      </c>
      <c r="G11" s="6" t="s">
        <v>71</v>
      </c>
      <c r="H11" s="6" t="s">
        <v>72</v>
      </c>
      <c r="I11" s="6" t="s">
        <v>73</v>
      </c>
      <c r="J11" s="8" t="s">
        <v>74</v>
      </c>
    </row>
    <row r="12" spans="1:11" s="3" customFormat="1" ht="12.95">
      <c r="B12" s="9"/>
      <c r="C12" s="10"/>
      <c r="D12" s="10"/>
      <c r="E12" s="10"/>
      <c r="F12" s="11"/>
      <c r="G12" s="26"/>
      <c r="H12" s="26"/>
      <c r="I12" s="12"/>
      <c r="J12" s="22">
        <f>G12+H12+I12</f>
        <v>0</v>
      </c>
    </row>
    <row r="13" spans="1:11" s="3" customFormat="1" ht="12.95">
      <c r="B13" s="13"/>
      <c r="C13" s="14"/>
      <c r="D13" s="14"/>
      <c r="E13" s="14"/>
      <c r="F13" s="15"/>
      <c r="G13" s="27"/>
      <c r="H13" s="27"/>
      <c r="I13" s="29"/>
      <c r="J13" s="22">
        <f t="shared" ref="J13:J33" si="0">G13+H13+I13</f>
        <v>0</v>
      </c>
    </row>
    <row r="14" spans="1:11" s="3" customFormat="1" ht="12.95">
      <c r="B14" s="13"/>
      <c r="C14" s="14"/>
      <c r="D14" s="14"/>
      <c r="E14" s="14"/>
      <c r="F14" s="15"/>
      <c r="G14" s="27"/>
      <c r="H14" s="27"/>
      <c r="I14" s="29"/>
      <c r="J14" s="22">
        <f t="shared" si="0"/>
        <v>0</v>
      </c>
    </row>
    <row r="15" spans="1:11" s="3" customFormat="1" ht="12.95">
      <c r="B15" s="13"/>
      <c r="C15" s="14"/>
      <c r="D15" s="14"/>
      <c r="E15" s="14"/>
      <c r="F15" s="15"/>
      <c r="G15" s="27"/>
      <c r="H15" s="27"/>
      <c r="I15" s="29"/>
      <c r="J15" s="22">
        <f t="shared" si="0"/>
        <v>0</v>
      </c>
    </row>
    <row r="16" spans="1:11" s="3" customFormat="1" ht="12.95">
      <c r="B16" s="13"/>
      <c r="C16" s="14"/>
      <c r="D16" s="14"/>
      <c r="E16" s="14"/>
      <c r="F16" s="15"/>
      <c r="G16" s="27"/>
      <c r="H16" s="27"/>
      <c r="I16" s="29"/>
      <c r="J16" s="22">
        <f t="shared" si="0"/>
        <v>0</v>
      </c>
    </row>
    <row r="17" spans="2:10" s="3" customFormat="1" ht="12.95">
      <c r="B17" s="13"/>
      <c r="C17" s="14"/>
      <c r="D17" s="14"/>
      <c r="E17" s="14"/>
      <c r="F17" s="15"/>
      <c r="G17" s="27"/>
      <c r="H17" s="27"/>
      <c r="I17" s="29"/>
      <c r="J17" s="22">
        <f t="shared" si="0"/>
        <v>0</v>
      </c>
    </row>
    <row r="18" spans="2:10" s="3" customFormat="1" ht="12.95">
      <c r="B18" s="13"/>
      <c r="C18" s="14"/>
      <c r="D18" s="14"/>
      <c r="E18" s="14"/>
      <c r="F18" s="15"/>
      <c r="G18" s="27"/>
      <c r="H18" s="27"/>
      <c r="I18" s="29"/>
      <c r="J18" s="22">
        <f t="shared" si="0"/>
        <v>0</v>
      </c>
    </row>
    <row r="19" spans="2:10" s="3" customFormat="1" ht="12.95">
      <c r="B19" s="13"/>
      <c r="C19" s="14"/>
      <c r="D19" s="14"/>
      <c r="E19" s="14"/>
      <c r="F19" s="15"/>
      <c r="G19" s="27"/>
      <c r="H19" s="27"/>
      <c r="I19" s="29"/>
      <c r="J19" s="22">
        <f t="shared" si="0"/>
        <v>0</v>
      </c>
    </row>
    <row r="20" spans="2:10" s="3" customFormat="1" ht="12.95">
      <c r="B20" s="13"/>
      <c r="C20" s="14"/>
      <c r="D20" s="14"/>
      <c r="E20" s="14"/>
      <c r="F20" s="15"/>
      <c r="G20" s="27"/>
      <c r="H20" s="27"/>
      <c r="I20" s="29"/>
      <c r="J20" s="22">
        <f t="shared" si="0"/>
        <v>0</v>
      </c>
    </row>
    <row r="21" spans="2:10" s="3" customFormat="1" ht="12.95">
      <c r="B21" s="13"/>
      <c r="C21" s="14"/>
      <c r="D21" s="14"/>
      <c r="E21" s="14"/>
      <c r="F21" s="15"/>
      <c r="G21" s="27"/>
      <c r="H21" s="27"/>
      <c r="I21" s="29"/>
      <c r="J21" s="22">
        <f t="shared" si="0"/>
        <v>0</v>
      </c>
    </row>
    <row r="22" spans="2:10" s="3" customFormat="1" ht="12.95">
      <c r="B22" s="13"/>
      <c r="C22" s="14"/>
      <c r="D22" s="14"/>
      <c r="E22" s="14"/>
      <c r="F22" s="15"/>
      <c r="G22" s="27"/>
      <c r="H22" s="27"/>
      <c r="I22" s="29"/>
      <c r="J22" s="22">
        <f t="shared" si="0"/>
        <v>0</v>
      </c>
    </row>
    <row r="23" spans="2:10" s="3" customFormat="1" ht="12.95">
      <c r="B23" s="13"/>
      <c r="C23" s="14"/>
      <c r="D23" s="14"/>
      <c r="E23" s="14"/>
      <c r="F23" s="15"/>
      <c r="G23" s="27"/>
      <c r="H23" s="27"/>
      <c r="I23" s="29"/>
      <c r="J23" s="22">
        <f t="shared" si="0"/>
        <v>0</v>
      </c>
    </row>
    <row r="24" spans="2:10" s="3" customFormat="1" ht="12.95">
      <c r="B24" s="13"/>
      <c r="C24" s="14"/>
      <c r="D24" s="14"/>
      <c r="E24" s="14"/>
      <c r="F24" s="15"/>
      <c r="G24" s="27"/>
      <c r="H24" s="27"/>
      <c r="I24" s="29"/>
      <c r="J24" s="22">
        <f t="shared" si="0"/>
        <v>0</v>
      </c>
    </row>
    <row r="25" spans="2:10" s="3" customFormat="1" ht="12.95">
      <c r="B25" s="13"/>
      <c r="C25" s="14"/>
      <c r="D25" s="14"/>
      <c r="E25" s="14"/>
      <c r="F25" s="15"/>
      <c r="G25" s="27"/>
      <c r="H25" s="27"/>
      <c r="I25" s="29"/>
      <c r="J25" s="22">
        <f t="shared" si="0"/>
        <v>0</v>
      </c>
    </row>
    <row r="26" spans="2:10" s="3" customFormat="1" ht="12.95">
      <c r="B26" s="13"/>
      <c r="C26" s="14"/>
      <c r="D26" s="14"/>
      <c r="E26" s="14"/>
      <c r="F26" s="15"/>
      <c r="G26" s="27"/>
      <c r="H26" s="27"/>
      <c r="I26" s="29"/>
      <c r="J26" s="22">
        <f t="shared" si="0"/>
        <v>0</v>
      </c>
    </row>
    <row r="27" spans="2:10" s="3" customFormat="1" ht="12.95">
      <c r="B27" s="13"/>
      <c r="C27" s="14"/>
      <c r="D27" s="14"/>
      <c r="E27" s="14"/>
      <c r="F27" s="15"/>
      <c r="G27" s="27"/>
      <c r="H27" s="27"/>
      <c r="I27" s="29"/>
      <c r="J27" s="22">
        <f t="shared" si="0"/>
        <v>0</v>
      </c>
    </row>
    <row r="28" spans="2:10" s="3" customFormat="1" ht="12.95">
      <c r="B28" s="13"/>
      <c r="C28" s="14"/>
      <c r="D28" s="14"/>
      <c r="E28" s="14"/>
      <c r="F28" s="15"/>
      <c r="G28" s="27"/>
      <c r="H28" s="27"/>
      <c r="I28" s="29"/>
      <c r="J28" s="22">
        <f t="shared" si="0"/>
        <v>0</v>
      </c>
    </row>
    <row r="29" spans="2:10" s="3" customFormat="1" ht="12.95">
      <c r="B29" s="13"/>
      <c r="C29" s="14"/>
      <c r="D29" s="14"/>
      <c r="E29" s="14"/>
      <c r="F29" s="15"/>
      <c r="G29" s="27"/>
      <c r="H29" s="27"/>
      <c r="I29" s="29"/>
      <c r="J29" s="22">
        <f t="shared" si="0"/>
        <v>0</v>
      </c>
    </row>
    <row r="30" spans="2:10" s="3" customFormat="1" ht="12.95">
      <c r="B30" s="13"/>
      <c r="C30" s="14"/>
      <c r="D30" s="14"/>
      <c r="E30" s="14"/>
      <c r="F30" s="15"/>
      <c r="G30" s="27"/>
      <c r="H30" s="27"/>
      <c r="I30" s="29"/>
      <c r="J30" s="22">
        <f t="shared" si="0"/>
        <v>0</v>
      </c>
    </row>
    <row r="31" spans="2:10" s="3" customFormat="1" ht="12.95">
      <c r="B31" s="16"/>
      <c r="C31" s="14"/>
      <c r="D31" s="14"/>
      <c r="E31" s="14"/>
      <c r="F31" s="15"/>
      <c r="G31" s="27"/>
      <c r="H31" s="27"/>
      <c r="I31" s="29"/>
      <c r="J31" s="22">
        <f t="shared" si="0"/>
        <v>0</v>
      </c>
    </row>
    <row r="32" spans="2:10" s="3" customFormat="1" ht="12.95">
      <c r="B32" s="16"/>
      <c r="C32" s="14"/>
      <c r="D32" s="14"/>
      <c r="E32" s="14"/>
      <c r="F32" s="15"/>
      <c r="G32" s="27"/>
      <c r="H32" s="27"/>
      <c r="I32" s="29"/>
      <c r="J32" s="22">
        <f t="shared" si="0"/>
        <v>0</v>
      </c>
    </row>
    <row r="33" spans="2:10" s="3" customFormat="1" ht="14.1" thickBot="1">
      <c r="B33" s="17"/>
      <c r="C33" s="18"/>
      <c r="D33" s="18"/>
      <c r="E33" s="18"/>
      <c r="F33" s="19"/>
      <c r="G33" s="28"/>
      <c r="H33" s="28"/>
      <c r="I33" s="20"/>
      <c r="J33" s="22">
        <f t="shared" si="0"/>
        <v>0</v>
      </c>
    </row>
    <row r="34" spans="2:10" s="3" customFormat="1" ht="14.1" thickBot="1">
      <c r="B34" s="37"/>
      <c r="C34" s="37"/>
      <c r="D34" s="37"/>
      <c r="E34" s="37"/>
      <c r="F34" s="37"/>
      <c r="G34" s="37"/>
      <c r="H34" s="37"/>
      <c r="I34" s="37"/>
      <c r="J34" s="37"/>
    </row>
    <row r="35" spans="2:10" s="3" customFormat="1" ht="14.1" thickBot="1">
      <c r="B35" s="38" t="s">
        <v>79</v>
      </c>
      <c r="C35" s="38"/>
      <c r="D35" s="38"/>
      <c r="E35" s="38"/>
      <c r="F35" s="38"/>
      <c r="G35" s="38"/>
      <c r="H35" s="38"/>
      <c r="I35" s="39"/>
      <c r="J35" s="25">
        <f>SUM(J12:J33)</f>
        <v>0</v>
      </c>
    </row>
    <row r="36" spans="2:10" s="3" customFormat="1" ht="12.95">
      <c r="B36" s="35"/>
      <c r="C36" s="35"/>
      <c r="D36" s="35"/>
      <c r="E36" s="35"/>
      <c r="F36" s="35"/>
      <c r="G36" s="35"/>
      <c r="H36" s="35"/>
      <c r="I36" s="35"/>
      <c r="J36" s="35"/>
    </row>
    <row r="37" spans="2:10" ht="12.95" hidden="1">
      <c r="C37" s="21"/>
      <c r="D37" s="21"/>
      <c r="E37" s="21"/>
      <c r="F37" s="21"/>
    </row>
    <row r="38" spans="2:10" ht="12.95" hidden="1">
      <c r="C38" s="21"/>
      <c r="D38" s="21"/>
      <c r="E38" s="21"/>
      <c r="F38" s="21"/>
    </row>
    <row r="39" spans="2:10" ht="12.95" hidden="1">
      <c r="C39" s="21"/>
      <c r="D39" s="21"/>
      <c r="E39" s="21"/>
      <c r="F39" s="21"/>
    </row>
    <row r="40" spans="2:10" ht="12.95" hidden="1">
      <c r="C40" s="21"/>
      <c r="D40" s="21"/>
      <c r="E40" s="21"/>
      <c r="F40" s="21"/>
    </row>
    <row r="41" spans="2:10" ht="12.95" hidden="1">
      <c r="C41" s="21"/>
      <c r="D41" s="21"/>
      <c r="E41" s="21"/>
      <c r="F41" s="21"/>
    </row>
    <row r="42" spans="2:10" ht="12.95" hidden="1">
      <c r="C42" s="21"/>
      <c r="D42" s="21"/>
      <c r="E42" s="21"/>
      <c r="F42" s="21"/>
    </row>
    <row r="43" spans="2:10" ht="12.95" hidden="1">
      <c r="C43" s="21"/>
      <c r="D43" s="21"/>
      <c r="E43" s="21"/>
      <c r="F43" s="21"/>
    </row>
    <row r="44" spans="2:10" ht="12.95" hidden="1">
      <c r="C44" s="21"/>
      <c r="D44" s="21"/>
      <c r="E44" s="21"/>
      <c r="F44" s="21"/>
    </row>
    <row r="45" spans="2:10"/>
    <row r="46" spans="2:10"/>
  </sheetData>
  <mergeCells count="18">
    <mergeCell ref="A1:K1"/>
    <mergeCell ref="B3:C3"/>
    <mergeCell ref="D3:F3"/>
    <mergeCell ref="G3:J3"/>
    <mergeCell ref="B4:C4"/>
    <mergeCell ref="D4:F4"/>
    <mergeCell ref="B36:J36"/>
    <mergeCell ref="B5:C5"/>
    <mergeCell ref="D5:F5"/>
    <mergeCell ref="B6:C6"/>
    <mergeCell ref="D6:F6"/>
    <mergeCell ref="B7:C7"/>
    <mergeCell ref="D7:F7"/>
    <mergeCell ref="B8:C8"/>
    <mergeCell ref="D8:F8"/>
    <mergeCell ref="B9:J10"/>
    <mergeCell ref="B34:J34"/>
    <mergeCell ref="B35:I3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8A176-2D4F-D048-9520-3817C8E5D8A7}">
  <dimension ref="A1:WVS46"/>
  <sheetViews>
    <sheetView workbookViewId="0">
      <selection activeCell="I20" sqref="I20"/>
    </sheetView>
  </sheetViews>
  <sheetFormatPr defaultColWidth="0" defaultRowHeight="11.1" customHeight="1" zeroHeight="1"/>
  <cols>
    <col min="1" max="1" width="1" style="2" customWidth="1"/>
    <col min="2" max="2" width="10" style="2" customWidth="1"/>
    <col min="3" max="3" width="17.625" style="2" customWidth="1"/>
    <col min="4" max="4" width="17.5" style="2" customWidth="1"/>
    <col min="5" max="5" width="14.375" style="2" customWidth="1"/>
    <col min="6" max="6" width="13" style="2" customWidth="1"/>
    <col min="7" max="8" width="10.875" style="2" customWidth="1"/>
    <col min="9" max="9" width="8.625" style="2" customWidth="1"/>
    <col min="10" max="10" width="12.125" style="2" customWidth="1"/>
    <col min="11" max="11" width="1" style="2" customWidth="1"/>
    <col min="12" max="256" width="10" style="2" hidden="1"/>
    <col min="257" max="257" width="1" style="2" customWidth="1"/>
    <col min="258" max="258" width="10" style="2" customWidth="1"/>
    <col min="259" max="259" width="17.625" style="2" customWidth="1"/>
    <col min="260" max="260" width="17.5" style="2" customWidth="1"/>
    <col min="261" max="261" width="14.375" style="2" customWidth="1"/>
    <col min="262" max="262" width="13" style="2" customWidth="1"/>
    <col min="263" max="264" width="10.875" style="2" customWidth="1"/>
    <col min="265" max="265" width="8.625" style="2" customWidth="1"/>
    <col min="266" max="266" width="12.125" style="2" customWidth="1"/>
    <col min="267" max="267" width="1" style="2" customWidth="1"/>
    <col min="268" max="512" width="10" style="2" hidden="1"/>
    <col min="513" max="513" width="1" style="2" customWidth="1"/>
    <col min="514" max="514" width="10" style="2" customWidth="1"/>
    <col min="515" max="515" width="17.625" style="2" customWidth="1"/>
    <col min="516" max="516" width="17.5" style="2" customWidth="1"/>
    <col min="517" max="517" width="14.375" style="2" customWidth="1"/>
    <col min="518" max="518" width="13" style="2" customWidth="1"/>
    <col min="519" max="520" width="10.875" style="2" customWidth="1"/>
    <col min="521" max="521" width="8.625" style="2" customWidth="1"/>
    <col min="522" max="522" width="12.125" style="2" customWidth="1"/>
    <col min="523" max="523" width="1" style="2" customWidth="1"/>
    <col min="524" max="768" width="10" style="2" hidden="1"/>
    <col min="769" max="769" width="1" style="2" customWidth="1"/>
    <col min="770" max="770" width="10" style="2" customWidth="1"/>
    <col min="771" max="771" width="17.625" style="2" customWidth="1"/>
    <col min="772" max="772" width="17.5" style="2" customWidth="1"/>
    <col min="773" max="773" width="14.375" style="2" customWidth="1"/>
    <col min="774" max="774" width="13" style="2" customWidth="1"/>
    <col min="775" max="776" width="10.875" style="2" customWidth="1"/>
    <col min="777" max="777" width="8.625" style="2" customWidth="1"/>
    <col min="778" max="778" width="12.125" style="2" customWidth="1"/>
    <col min="779" max="779" width="1" style="2" customWidth="1"/>
    <col min="780" max="1024" width="10" style="2" hidden="1"/>
    <col min="1025" max="1025" width="1" style="2" customWidth="1"/>
    <col min="1026" max="1026" width="10" style="2" customWidth="1"/>
    <col min="1027" max="1027" width="17.625" style="2" customWidth="1"/>
    <col min="1028" max="1028" width="17.5" style="2" customWidth="1"/>
    <col min="1029" max="1029" width="14.375" style="2" customWidth="1"/>
    <col min="1030" max="1030" width="13" style="2" customWidth="1"/>
    <col min="1031" max="1032" width="10.875" style="2" customWidth="1"/>
    <col min="1033" max="1033" width="8.625" style="2" customWidth="1"/>
    <col min="1034" max="1034" width="12.125" style="2" customWidth="1"/>
    <col min="1035" max="1035" width="1" style="2" customWidth="1"/>
    <col min="1036" max="1280" width="10" style="2" hidden="1"/>
    <col min="1281" max="1281" width="1" style="2" customWidth="1"/>
    <col min="1282" max="1282" width="10" style="2" customWidth="1"/>
    <col min="1283" max="1283" width="17.625" style="2" customWidth="1"/>
    <col min="1284" max="1284" width="17.5" style="2" customWidth="1"/>
    <col min="1285" max="1285" width="14.375" style="2" customWidth="1"/>
    <col min="1286" max="1286" width="13" style="2" customWidth="1"/>
    <col min="1287" max="1288" width="10.875" style="2" customWidth="1"/>
    <col min="1289" max="1289" width="8.625" style="2" customWidth="1"/>
    <col min="1290" max="1290" width="12.125" style="2" customWidth="1"/>
    <col min="1291" max="1291" width="1" style="2" customWidth="1"/>
    <col min="1292" max="1536" width="10" style="2" hidden="1"/>
    <col min="1537" max="1537" width="1" style="2" customWidth="1"/>
    <col min="1538" max="1538" width="10" style="2" customWidth="1"/>
    <col min="1539" max="1539" width="17.625" style="2" customWidth="1"/>
    <col min="1540" max="1540" width="17.5" style="2" customWidth="1"/>
    <col min="1541" max="1541" width="14.375" style="2" customWidth="1"/>
    <col min="1542" max="1542" width="13" style="2" customWidth="1"/>
    <col min="1543" max="1544" width="10.875" style="2" customWidth="1"/>
    <col min="1545" max="1545" width="8.625" style="2" customWidth="1"/>
    <col min="1546" max="1546" width="12.125" style="2" customWidth="1"/>
    <col min="1547" max="1547" width="1" style="2" customWidth="1"/>
    <col min="1548" max="1792" width="10" style="2" hidden="1"/>
    <col min="1793" max="1793" width="1" style="2" customWidth="1"/>
    <col min="1794" max="1794" width="10" style="2" customWidth="1"/>
    <col min="1795" max="1795" width="17.625" style="2" customWidth="1"/>
    <col min="1796" max="1796" width="17.5" style="2" customWidth="1"/>
    <col min="1797" max="1797" width="14.375" style="2" customWidth="1"/>
    <col min="1798" max="1798" width="13" style="2" customWidth="1"/>
    <col min="1799" max="1800" width="10.875" style="2" customWidth="1"/>
    <col min="1801" max="1801" width="8.625" style="2" customWidth="1"/>
    <col min="1802" max="1802" width="12.125" style="2" customWidth="1"/>
    <col min="1803" max="1803" width="1" style="2" customWidth="1"/>
    <col min="1804" max="2048" width="10" style="2" hidden="1"/>
    <col min="2049" max="2049" width="1" style="2" customWidth="1"/>
    <col min="2050" max="2050" width="10" style="2" customWidth="1"/>
    <col min="2051" max="2051" width="17.625" style="2" customWidth="1"/>
    <col min="2052" max="2052" width="17.5" style="2" customWidth="1"/>
    <col min="2053" max="2053" width="14.375" style="2" customWidth="1"/>
    <col min="2054" max="2054" width="13" style="2" customWidth="1"/>
    <col min="2055" max="2056" width="10.875" style="2" customWidth="1"/>
    <col min="2057" max="2057" width="8.625" style="2" customWidth="1"/>
    <col min="2058" max="2058" width="12.125" style="2" customWidth="1"/>
    <col min="2059" max="2059" width="1" style="2" customWidth="1"/>
    <col min="2060" max="2304" width="10" style="2" hidden="1"/>
    <col min="2305" max="2305" width="1" style="2" customWidth="1"/>
    <col min="2306" max="2306" width="10" style="2" customWidth="1"/>
    <col min="2307" max="2307" width="17.625" style="2" customWidth="1"/>
    <col min="2308" max="2308" width="17.5" style="2" customWidth="1"/>
    <col min="2309" max="2309" width="14.375" style="2" customWidth="1"/>
    <col min="2310" max="2310" width="13" style="2" customWidth="1"/>
    <col min="2311" max="2312" width="10.875" style="2" customWidth="1"/>
    <col min="2313" max="2313" width="8.625" style="2" customWidth="1"/>
    <col min="2314" max="2314" width="12.125" style="2" customWidth="1"/>
    <col min="2315" max="2315" width="1" style="2" customWidth="1"/>
    <col min="2316" max="2560" width="10" style="2" hidden="1"/>
    <col min="2561" max="2561" width="1" style="2" customWidth="1"/>
    <col min="2562" max="2562" width="10" style="2" customWidth="1"/>
    <col min="2563" max="2563" width="17.625" style="2" customWidth="1"/>
    <col min="2564" max="2564" width="17.5" style="2" customWidth="1"/>
    <col min="2565" max="2565" width="14.375" style="2" customWidth="1"/>
    <col min="2566" max="2566" width="13" style="2" customWidth="1"/>
    <col min="2567" max="2568" width="10.875" style="2" customWidth="1"/>
    <col min="2569" max="2569" width="8.625" style="2" customWidth="1"/>
    <col min="2570" max="2570" width="12.125" style="2" customWidth="1"/>
    <col min="2571" max="2571" width="1" style="2" customWidth="1"/>
    <col min="2572" max="2816" width="10" style="2" hidden="1"/>
    <col min="2817" max="2817" width="1" style="2" customWidth="1"/>
    <col min="2818" max="2818" width="10" style="2" customWidth="1"/>
    <col min="2819" max="2819" width="17.625" style="2" customWidth="1"/>
    <col min="2820" max="2820" width="17.5" style="2" customWidth="1"/>
    <col min="2821" max="2821" width="14.375" style="2" customWidth="1"/>
    <col min="2822" max="2822" width="13" style="2" customWidth="1"/>
    <col min="2823" max="2824" width="10.875" style="2" customWidth="1"/>
    <col min="2825" max="2825" width="8.625" style="2" customWidth="1"/>
    <col min="2826" max="2826" width="12.125" style="2" customWidth="1"/>
    <col min="2827" max="2827" width="1" style="2" customWidth="1"/>
    <col min="2828" max="3072" width="10" style="2" hidden="1"/>
    <col min="3073" max="3073" width="1" style="2" customWidth="1"/>
    <col min="3074" max="3074" width="10" style="2" customWidth="1"/>
    <col min="3075" max="3075" width="17.625" style="2" customWidth="1"/>
    <col min="3076" max="3076" width="17.5" style="2" customWidth="1"/>
    <col min="3077" max="3077" width="14.375" style="2" customWidth="1"/>
    <col min="3078" max="3078" width="13" style="2" customWidth="1"/>
    <col min="3079" max="3080" width="10.875" style="2" customWidth="1"/>
    <col min="3081" max="3081" width="8.625" style="2" customWidth="1"/>
    <col min="3082" max="3082" width="12.125" style="2" customWidth="1"/>
    <col min="3083" max="3083" width="1" style="2" customWidth="1"/>
    <col min="3084" max="3328" width="10" style="2" hidden="1"/>
    <col min="3329" max="3329" width="1" style="2" customWidth="1"/>
    <col min="3330" max="3330" width="10" style="2" customWidth="1"/>
    <col min="3331" max="3331" width="17.625" style="2" customWidth="1"/>
    <col min="3332" max="3332" width="17.5" style="2" customWidth="1"/>
    <col min="3333" max="3333" width="14.375" style="2" customWidth="1"/>
    <col min="3334" max="3334" width="13" style="2" customWidth="1"/>
    <col min="3335" max="3336" width="10.875" style="2" customWidth="1"/>
    <col min="3337" max="3337" width="8.625" style="2" customWidth="1"/>
    <col min="3338" max="3338" width="12.125" style="2" customWidth="1"/>
    <col min="3339" max="3339" width="1" style="2" customWidth="1"/>
    <col min="3340" max="3584" width="10" style="2" hidden="1"/>
    <col min="3585" max="3585" width="1" style="2" customWidth="1"/>
    <col min="3586" max="3586" width="10" style="2" customWidth="1"/>
    <col min="3587" max="3587" width="17.625" style="2" customWidth="1"/>
    <col min="3588" max="3588" width="17.5" style="2" customWidth="1"/>
    <col min="3589" max="3589" width="14.375" style="2" customWidth="1"/>
    <col min="3590" max="3590" width="13" style="2" customWidth="1"/>
    <col min="3591" max="3592" width="10.875" style="2" customWidth="1"/>
    <col min="3593" max="3593" width="8.625" style="2" customWidth="1"/>
    <col min="3594" max="3594" width="12.125" style="2" customWidth="1"/>
    <col min="3595" max="3595" width="1" style="2" customWidth="1"/>
    <col min="3596" max="3840" width="10" style="2" hidden="1"/>
    <col min="3841" max="3841" width="1" style="2" customWidth="1"/>
    <col min="3842" max="3842" width="10" style="2" customWidth="1"/>
    <col min="3843" max="3843" width="17.625" style="2" customWidth="1"/>
    <col min="3844" max="3844" width="17.5" style="2" customWidth="1"/>
    <col min="3845" max="3845" width="14.375" style="2" customWidth="1"/>
    <col min="3846" max="3846" width="13" style="2" customWidth="1"/>
    <col min="3847" max="3848" width="10.875" style="2" customWidth="1"/>
    <col min="3849" max="3849" width="8.625" style="2" customWidth="1"/>
    <col min="3850" max="3850" width="12.125" style="2" customWidth="1"/>
    <col min="3851" max="3851" width="1" style="2" customWidth="1"/>
    <col min="3852" max="4096" width="10" style="2" hidden="1"/>
    <col min="4097" max="4097" width="1" style="2" customWidth="1"/>
    <col min="4098" max="4098" width="10" style="2" customWidth="1"/>
    <col min="4099" max="4099" width="17.625" style="2" customWidth="1"/>
    <col min="4100" max="4100" width="17.5" style="2" customWidth="1"/>
    <col min="4101" max="4101" width="14.375" style="2" customWidth="1"/>
    <col min="4102" max="4102" width="13" style="2" customWidth="1"/>
    <col min="4103" max="4104" width="10.875" style="2" customWidth="1"/>
    <col min="4105" max="4105" width="8.625" style="2" customWidth="1"/>
    <col min="4106" max="4106" width="12.125" style="2" customWidth="1"/>
    <col min="4107" max="4107" width="1" style="2" customWidth="1"/>
    <col min="4108" max="4352" width="10" style="2" hidden="1"/>
    <col min="4353" max="4353" width="1" style="2" customWidth="1"/>
    <col min="4354" max="4354" width="10" style="2" customWidth="1"/>
    <col min="4355" max="4355" width="17.625" style="2" customWidth="1"/>
    <col min="4356" max="4356" width="17.5" style="2" customWidth="1"/>
    <col min="4357" max="4357" width="14.375" style="2" customWidth="1"/>
    <col min="4358" max="4358" width="13" style="2" customWidth="1"/>
    <col min="4359" max="4360" width="10.875" style="2" customWidth="1"/>
    <col min="4361" max="4361" width="8.625" style="2" customWidth="1"/>
    <col min="4362" max="4362" width="12.125" style="2" customWidth="1"/>
    <col min="4363" max="4363" width="1" style="2" customWidth="1"/>
    <col min="4364" max="4608" width="10" style="2" hidden="1"/>
    <col min="4609" max="4609" width="1" style="2" customWidth="1"/>
    <col min="4610" max="4610" width="10" style="2" customWidth="1"/>
    <col min="4611" max="4611" width="17.625" style="2" customWidth="1"/>
    <col min="4612" max="4612" width="17.5" style="2" customWidth="1"/>
    <col min="4613" max="4613" width="14.375" style="2" customWidth="1"/>
    <col min="4614" max="4614" width="13" style="2" customWidth="1"/>
    <col min="4615" max="4616" width="10.875" style="2" customWidth="1"/>
    <col min="4617" max="4617" width="8.625" style="2" customWidth="1"/>
    <col min="4618" max="4618" width="12.125" style="2" customWidth="1"/>
    <col min="4619" max="4619" width="1" style="2" customWidth="1"/>
    <col min="4620" max="4864" width="10" style="2" hidden="1"/>
    <col min="4865" max="4865" width="1" style="2" customWidth="1"/>
    <col min="4866" max="4866" width="10" style="2" customWidth="1"/>
    <col min="4867" max="4867" width="17.625" style="2" customWidth="1"/>
    <col min="4868" max="4868" width="17.5" style="2" customWidth="1"/>
    <col min="4869" max="4869" width="14.375" style="2" customWidth="1"/>
    <col min="4870" max="4870" width="13" style="2" customWidth="1"/>
    <col min="4871" max="4872" width="10.875" style="2" customWidth="1"/>
    <col min="4873" max="4873" width="8.625" style="2" customWidth="1"/>
    <col min="4874" max="4874" width="12.125" style="2" customWidth="1"/>
    <col min="4875" max="4875" width="1" style="2" customWidth="1"/>
    <col min="4876" max="5120" width="10" style="2" hidden="1"/>
    <col min="5121" max="5121" width="1" style="2" customWidth="1"/>
    <col min="5122" max="5122" width="10" style="2" customWidth="1"/>
    <col min="5123" max="5123" width="17.625" style="2" customWidth="1"/>
    <col min="5124" max="5124" width="17.5" style="2" customWidth="1"/>
    <col min="5125" max="5125" width="14.375" style="2" customWidth="1"/>
    <col min="5126" max="5126" width="13" style="2" customWidth="1"/>
    <col min="5127" max="5128" width="10.875" style="2" customWidth="1"/>
    <col min="5129" max="5129" width="8.625" style="2" customWidth="1"/>
    <col min="5130" max="5130" width="12.125" style="2" customWidth="1"/>
    <col min="5131" max="5131" width="1" style="2" customWidth="1"/>
    <col min="5132" max="5376" width="10" style="2" hidden="1"/>
    <col min="5377" max="5377" width="1" style="2" customWidth="1"/>
    <col min="5378" max="5378" width="10" style="2" customWidth="1"/>
    <col min="5379" max="5379" width="17.625" style="2" customWidth="1"/>
    <col min="5380" max="5380" width="17.5" style="2" customWidth="1"/>
    <col min="5381" max="5381" width="14.375" style="2" customWidth="1"/>
    <col min="5382" max="5382" width="13" style="2" customWidth="1"/>
    <col min="5383" max="5384" width="10.875" style="2" customWidth="1"/>
    <col min="5385" max="5385" width="8.625" style="2" customWidth="1"/>
    <col min="5386" max="5386" width="12.125" style="2" customWidth="1"/>
    <col min="5387" max="5387" width="1" style="2" customWidth="1"/>
    <col min="5388" max="5632" width="10" style="2" hidden="1"/>
    <col min="5633" max="5633" width="1" style="2" customWidth="1"/>
    <col min="5634" max="5634" width="10" style="2" customWidth="1"/>
    <col min="5635" max="5635" width="17.625" style="2" customWidth="1"/>
    <col min="5636" max="5636" width="17.5" style="2" customWidth="1"/>
    <col min="5637" max="5637" width="14.375" style="2" customWidth="1"/>
    <col min="5638" max="5638" width="13" style="2" customWidth="1"/>
    <col min="5639" max="5640" width="10.875" style="2" customWidth="1"/>
    <col min="5641" max="5641" width="8.625" style="2" customWidth="1"/>
    <col min="5642" max="5642" width="12.125" style="2" customWidth="1"/>
    <col min="5643" max="5643" width="1" style="2" customWidth="1"/>
    <col min="5644" max="5888" width="10" style="2" hidden="1"/>
    <col min="5889" max="5889" width="1" style="2" customWidth="1"/>
    <col min="5890" max="5890" width="10" style="2" customWidth="1"/>
    <col min="5891" max="5891" width="17.625" style="2" customWidth="1"/>
    <col min="5892" max="5892" width="17.5" style="2" customWidth="1"/>
    <col min="5893" max="5893" width="14.375" style="2" customWidth="1"/>
    <col min="5894" max="5894" width="13" style="2" customWidth="1"/>
    <col min="5895" max="5896" width="10.875" style="2" customWidth="1"/>
    <col min="5897" max="5897" width="8.625" style="2" customWidth="1"/>
    <col min="5898" max="5898" width="12.125" style="2" customWidth="1"/>
    <col min="5899" max="5899" width="1" style="2" customWidth="1"/>
    <col min="5900" max="6144" width="10" style="2" hidden="1"/>
    <col min="6145" max="6145" width="1" style="2" customWidth="1"/>
    <col min="6146" max="6146" width="10" style="2" customWidth="1"/>
    <col min="6147" max="6147" width="17.625" style="2" customWidth="1"/>
    <col min="6148" max="6148" width="17.5" style="2" customWidth="1"/>
    <col min="6149" max="6149" width="14.375" style="2" customWidth="1"/>
    <col min="6150" max="6150" width="13" style="2" customWidth="1"/>
    <col min="6151" max="6152" width="10.875" style="2" customWidth="1"/>
    <col min="6153" max="6153" width="8.625" style="2" customWidth="1"/>
    <col min="6154" max="6154" width="12.125" style="2" customWidth="1"/>
    <col min="6155" max="6155" width="1" style="2" customWidth="1"/>
    <col min="6156" max="6400" width="10" style="2" hidden="1"/>
    <col min="6401" max="6401" width="1" style="2" customWidth="1"/>
    <col min="6402" max="6402" width="10" style="2" customWidth="1"/>
    <col min="6403" max="6403" width="17.625" style="2" customWidth="1"/>
    <col min="6404" max="6404" width="17.5" style="2" customWidth="1"/>
    <col min="6405" max="6405" width="14.375" style="2" customWidth="1"/>
    <col min="6406" max="6406" width="13" style="2" customWidth="1"/>
    <col min="6407" max="6408" width="10.875" style="2" customWidth="1"/>
    <col min="6409" max="6409" width="8.625" style="2" customWidth="1"/>
    <col min="6410" max="6410" width="12.125" style="2" customWidth="1"/>
    <col min="6411" max="6411" width="1" style="2" customWidth="1"/>
    <col min="6412" max="6656" width="10" style="2" hidden="1"/>
    <col min="6657" max="6657" width="1" style="2" customWidth="1"/>
    <col min="6658" max="6658" width="10" style="2" customWidth="1"/>
    <col min="6659" max="6659" width="17.625" style="2" customWidth="1"/>
    <col min="6660" max="6660" width="17.5" style="2" customWidth="1"/>
    <col min="6661" max="6661" width="14.375" style="2" customWidth="1"/>
    <col min="6662" max="6662" width="13" style="2" customWidth="1"/>
    <col min="6663" max="6664" width="10.875" style="2" customWidth="1"/>
    <col min="6665" max="6665" width="8.625" style="2" customWidth="1"/>
    <col min="6666" max="6666" width="12.125" style="2" customWidth="1"/>
    <col min="6667" max="6667" width="1" style="2" customWidth="1"/>
    <col min="6668" max="6912" width="10" style="2" hidden="1"/>
    <col min="6913" max="6913" width="1" style="2" customWidth="1"/>
    <col min="6914" max="6914" width="10" style="2" customWidth="1"/>
    <col min="6915" max="6915" width="17.625" style="2" customWidth="1"/>
    <col min="6916" max="6916" width="17.5" style="2" customWidth="1"/>
    <col min="6917" max="6917" width="14.375" style="2" customWidth="1"/>
    <col min="6918" max="6918" width="13" style="2" customWidth="1"/>
    <col min="6919" max="6920" width="10.875" style="2" customWidth="1"/>
    <col min="6921" max="6921" width="8.625" style="2" customWidth="1"/>
    <col min="6922" max="6922" width="12.125" style="2" customWidth="1"/>
    <col min="6923" max="6923" width="1" style="2" customWidth="1"/>
    <col min="6924" max="7168" width="10" style="2" hidden="1"/>
    <col min="7169" max="7169" width="1" style="2" customWidth="1"/>
    <col min="7170" max="7170" width="10" style="2" customWidth="1"/>
    <col min="7171" max="7171" width="17.625" style="2" customWidth="1"/>
    <col min="7172" max="7172" width="17.5" style="2" customWidth="1"/>
    <col min="7173" max="7173" width="14.375" style="2" customWidth="1"/>
    <col min="7174" max="7174" width="13" style="2" customWidth="1"/>
    <col min="7175" max="7176" width="10.875" style="2" customWidth="1"/>
    <col min="7177" max="7177" width="8.625" style="2" customWidth="1"/>
    <col min="7178" max="7178" width="12.125" style="2" customWidth="1"/>
    <col min="7179" max="7179" width="1" style="2" customWidth="1"/>
    <col min="7180" max="7424" width="10" style="2" hidden="1"/>
    <col min="7425" max="7425" width="1" style="2" customWidth="1"/>
    <col min="7426" max="7426" width="10" style="2" customWidth="1"/>
    <col min="7427" max="7427" width="17.625" style="2" customWidth="1"/>
    <col min="7428" max="7428" width="17.5" style="2" customWidth="1"/>
    <col min="7429" max="7429" width="14.375" style="2" customWidth="1"/>
    <col min="7430" max="7430" width="13" style="2" customWidth="1"/>
    <col min="7431" max="7432" width="10.875" style="2" customWidth="1"/>
    <col min="7433" max="7433" width="8.625" style="2" customWidth="1"/>
    <col min="7434" max="7434" width="12.125" style="2" customWidth="1"/>
    <col min="7435" max="7435" width="1" style="2" customWidth="1"/>
    <col min="7436" max="7680" width="10" style="2" hidden="1"/>
    <col min="7681" max="7681" width="1" style="2" customWidth="1"/>
    <col min="7682" max="7682" width="10" style="2" customWidth="1"/>
    <col min="7683" max="7683" width="17.625" style="2" customWidth="1"/>
    <col min="7684" max="7684" width="17.5" style="2" customWidth="1"/>
    <col min="7685" max="7685" width="14.375" style="2" customWidth="1"/>
    <col min="7686" max="7686" width="13" style="2" customWidth="1"/>
    <col min="7687" max="7688" width="10.875" style="2" customWidth="1"/>
    <col min="7689" max="7689" width="8.625" style="2" customWidth="1"/>
    <col min="7690" max="7690" width="12.125" style="2" customWidth="1"/>
    <col min="7691" max="7691" width="1" style="2" customWidth="1"/>
    <col min="7692" max="7936" width="10" style="2" hidden="1"/>
    <col min="7937" max="7937" width="1" style="2" customWidth="1"/>
    <col min="7938" max="7938" width="10" style="2" customWidth="1"/>
    <col min="7939" max="7939" width="17.625" style="2" customWidth="1"/>
    <col min="7940" max="7940" width="17.5" style="2" customWidth="1"/>
    <col min="7941" max="7941" width="14.375" style="2" customWidth="1"/>
    <col min="7942" max="7942" width="13" style="2" customWidth="1"/>
    <col min="7943" max="7944" width="10.875" style="2" customWidth="1"/>
    <col min="7945" max="7945" width="8.625" style="2" customWidth="1"/>
    <col min="7946" max="7946" width="12.125" style="2" customWidth="1"/>
    <col min="7947" max="7947" width="1" style="2" customWidth="1"/>
    <col min="7948" max="8192" width="10" style="2" hidden="1"/>
    <col min="8193" max="8193" width="1" style="2" customWidth="1"/>
    <col min="8194" max="8194" width="10" style="2" customWidth="1"/>
    <col min="8195" max="8195" width="17.625" style="2" customWidth="1"/>
    <col min="8196" max="8196" width="17.5" style="2" customWidth="1"/>
    <col min="8197" max="8197" width="14.375" style="2" customWidth="1"/>
    <col min="8198" max="8198" width="13" style="2" customWidth="1"/>
    <col min="8199" max="8200" width="10.875" style="2" customWidth="1"/>
    <col min="8201" max="8201" width="8.625" style="2" customWidth="1"/>
    <col min="8202" max="8202" width="12.125" style="2" customWidth="1"/>
    <col min="8203" max="8203" width="1" style="2" customWidth="1"/>
    <col min="8204" max="8448" width="10" style="2" hidden="1"/>
    <col min="8449" max="8449" width="1" style="2" customWidth="1"/>
    <col min="8450" max="8450" width="10" style="2" customWidth="1"/>
    <col min="8451" max="8451" width="17.625" style="2" customWidth="1"/>
    <col min="8452" max="8452" width="17.5" style="2" customWidth="1"/>
    <col min="8453" max="8453" width="14.375" style="2" customWidth="1"/>
    <col min="8454" max="8454" width="13" style="2" customWidth="1"/>
    <col min="8455" max="8456" width="10.875" style="2" customWidth="1"/>
    <col min="8457" max="8457" width="8.625" style="2" customWidth="1"/>
    <col min="8458" max="8458" width="12.125" style="2" customWidth="1"/>
    <col min="8459" max="8459" width="1" style="2" customWidth="1"/>
    <col min="8460" max="8704" width="10" style="2" hidden="1"/>
    <col min="8705" max="8705" width="1" style="2" customWidth="1"/>
    <col min="8706" max="8706" width="10" style="2" customWidth="1"/>
    <col min="8707" max="8707" width="17.625" style="2" customWidth="1"/>
    <col min="8708" max="8708" width="17.5" style="2" customWidth="1"/>
    <col min="8709" max="8709" width="14.375" style="2" customWidth="1"/>
    <col min="8710" max="8710" width="13" style="2" customWidth="1"/>
    <col min="8711" max="8712" width="10.875" style="2" customWidth="1"/>
    <col min="8713" max="8713" width="8.625" style="2" customWidth="1"/>
    <col min="8714" max="8714" width="12.125" style="2" customWidth="1"/>
    <col min="8715" max="8715" width="1" style="2" customWidth="1"/>
    <col min="8716" max="8960" width="10" style="2" hidden="1"/>
    <col min="8961" max="8961" width="1" style="2" customWidth="1"/>
    <col min="8962" max="8962" width="10" style="2" customWidth="1"/>
    <col min="8963" max="8963" width="17.625" style="2" customWidth="1"/>
    <col min="8964" max="8964" width="17.5" style="2" customWidth="1"/>
    <col min="8965" max="8965" width="14.375" style="2" customWidth="1"/>
    <col min="8966" max="8966" width="13" style="2" customWidth="1"/>
    <col min="8967" max="8968" width="10.875" style="2" customWidth="1"/>
    <col min="8969" max="8969" width="8.625" style="2" customWidth="1"/>
    <col min="8970" max="8970" width="12.125" style="2" customWidth="1"/>
    <col min="8971" max="8971" width="1" style="2" customWidth="1"/>
    <col min="8972" max="9216" width="10" style="2" hidden="1"/>
    <col min="9217" max="9217" width="1" style="2" customWidth="1"/>
    <col min="9218" max="9218" width="10" style="2" customWidth="1"/>
    <col min="9219" max="9219" width="17.625" style="2" customWidth="1"/>
    <col min="9220" max="9220" width="17.5" style="2" customWidth="1"/>
    <col min="9221" max="9221" width="14.375" style="2" customWidth="1"/>
    <col min="9222" max="9222" width="13" style="2" customWidth="1"/>
    <col min="9223" max="9224" width="10.875" style="2" customWidth="1"/>
    <col min="9225" max="9225" width="8.625" style="2" customWidth="1"/>
    <col min="9226" max="9226" width="12.125" style="2" customWidth="1"/>
    <col min="9227" max="9227" width="1" style="2" customWidth="1"/>
    <col min="9228" max="9472" width="10" style="2" hidden="1"/>
    <col min="9473" max="9473" width="1" style="2" customWidth="1"/>
    <col min="9474" max="9474" width="10" style="2" customWidth="1"/>
    <col min="9475" max="9475" width="17.625" style="2" customWidth="1"/>
    <col min="9476" max="9476" width="17.5" style="2" customWidth="1"/>
    <col min="9477" max="9477" width="14.375" style="2" customWidth="1"/>
    <col min="9478" max="9478" width="13" style="2" customWidth="1"/>
    <col min="9479" max="9480" width="10.875" style="2" customWidth="1"/>
    <col min="9481" max="9481" width="8.625" style="2" customWidth="1"/>
    <col min="9482" max="9482" width="12.125" style="2" customWidth="1"/>
    <col min="9483" max="9483" width="1" style="2" customWidth="1"/>
    <col min="9484" max="9728" width="10" style="2" hidden="1"/>
    <col min="9729" max="9729" width="1" style="2" customWidth="1"/>
    <col min="9730" max="9730" width="10" style="2" customWidth="1"/>
    <col min="9731" max="9731" width="17.625" style="2" customWidth="1"/>
    <col min="9732" max="9732" width="17.5" style="2" customWidth="1"/>
    <col min="9733" max="9733" width="14.375" style="2" customWidth="1"/>
    <col min="9734" max="9734" width="13" style="2" customWidth="1"/>
    <col min="9735" max="9736" width="10.875" style="2" customWidth="1"/>
    <col min="9737" max="9737" width="8.625" style="2" customWidth="1"/>
    <col min="9738" max="9738" width="12.125" style="2" customWidth="1"/>
    <col min="9739" max="9739" width="1" style="2" customWidth="1"/>
    <col min="9740" max="9984" width="10" style="2" hidden="1"/>
    <col min="9985" max="9985" width="1" style="2" customWidth="1"/>
    <col min="9986" max="9986" width="10" style="2" customWidth="1"/>
    <col min="9987" max="9987" width="17.625" style="2" customWidth="1"/>
    <col min="9988" max="9988" width="17.5" style="2" customWidth="1"/>
    <col min="9989" max="9989" width="14.375" style="2" customWidth="1"/>
    <col min="9990" max="9990" width="13" style="2" customWidth="1"/>
    <col min="9991" max="9992" width="10.875" style="2" customWidth="1"/>
    <col min="9993" max="9993" width="8.625" style="2" customWidth="1"/>
    <col min="9994" max="9994" width="12.125" style="2" customWidth="1"/>
    <col min="9995" max="9995" width="1" style="2" customWidth="1"/>
    <col min="9996" max="10240" width="10" style="2" hidden="1"/>
    <col min="10241" max="10241" width="1" style="2" customWidth="1"/>
    <col min="10242" max="10242" width="10" style="2" customWidth="1"/>
    <col min="10243" max="10243" width="17.625" style="2" customWidth="1"/>
    <col min="10244" max="10244" width="17.5" style="2" customWidth="1"/>
    <col min="10245" max="10245" width="14.375" style="2" customWidth="1"/>
    <col min="10246" max="10246" width="13" style="2" customWidth="1"/>
    <col min="10247" max="10248" width="10.875" style="2" customWidth="1"/>
    <col min="10249" max="10249" width="8.625" style="2" customWidth="1"/>
    <col min="10250" max="10250" width="12.125" style="2" customWidth="1"/>
    <col min="10251" max="10251" width="1" style="2" customWidth="1"/>
    <col min="10252" max="10496" width="10" style="2" hidden="1"/>
    <col min="10497" max="10497" width="1" style="2" customWidth="1"/>
    <col min="10498" max="10498" width="10" style="2" customWidth="1"/>
    <col min="10499" max="10499" width="17.625" style="2" customWidth="1"/>
    <col min="10500" max="10500" width="17.5" style="2" customWidth="1"/>
    <col min="10501" max="10501" width="14.375" style="2" customWidth="1"/>
    <col min="10502" max="10502" width="13" style="2" customWidth="1"/>
    <col min="10503" max="10504" width="10.875" style="2" customWidth="1"/>
    <col min="10505" max="10505" width="8.625" style="2" customWidth="1"/>
    <col min="10506" max="10506" width="12.125" style="2" customWidth="1"/>
    <col min="10507" max="10507" width="1" style="2" customWidth="1"/>
    <col min="10508" max="10752" width="10" style="2" hidden="1"/>
    <col min="10753" max="10753" width="1" style="2" customWidth="1"/>
    <col min="10754" max="10754" width="10" style="2" customWidth="1"/>
    <col min="10755" max="10755" width="17.625" style="2" customWidth="1"/>
    <col min="10756" max="10756" width="17.5" style="2" customWidth="1"/>
    <col min="10757" max="10757" width="14.375" style="2" customWidth="1"/>
    <col min="10758" max="10758" width="13" style="2" customWidth="1"/>
    <col min="10759" max="10760" width="10.875" style="2" customWidth="1"/>
    <col min="10761" max="10761" width="8.625" style="2" customWidth="1"/>
    <col min="10762" max="10762" width="12.125" style="2" customWidth="1"/>
    <col min="10763" max="10763" width="1" style="2" customWidth="1"/>
    <col min="10764" max="11008" width="10" style="2" hidden="1"/>
    <col min="11009" max="11009" width="1" style="2" customWidth="1"/>
    <col min="11010" max="11010" width="10" style="2" customWidth="1"/>
    <col min="11011" max="11011" width="17.625" style="2" customWidth="1"/>
    <col min="11012" max="11012" width="17.5" style="2" customWidth="1"/>
    <col min="11013" max="11013" width="14.375" style="2" customWidth="1"/>
    <col min="11014" max="11014" width="13" style="2" customWidth="1"/>
    <col min="11015" max="11016" width="10.875" style="2" customWidth="1"/>
    <col min="11017" max="11017" width="8.625" style="2" customWidth="1"/>
    <col min="11018" max="11018" width="12.125" style="2" customWidth="1"/>
    <col min="11019" max="11019" width="1" style="2" customWidth="1"/>
    <col min="11020" max="11264" width="10" style="2" hidden="1"/>
    <col min="11265" max="11265" width="1" style="2" customWidth="1"/>
    <col min="11266" max="11266" width="10" style="2" customWidth="1"/>
    <col min="11267" max="11267" width="17.625" style="2" customWidth="1"/>
    <col min="11268" max="11268" width="17.5" style="2" customWidth="1"/>
    <col min="11269" max="11269" width="14.375" style="2" customWidth="1"/>
    <col min="11270" max="11270" width="13" style="2" customWidth="1"/>
    <col min="11271" max="11272" width="10.875" style="2" customWidth="1"/>
    <col min="11273" max="11273" width="8.625" style="2" customWidth="1"/>
    <col min="11274" max="11274" width="12.125" style="2" customWidth="1"/>
    <col min="11275" max="11275" width="1" style="2" customWidth="1"/>
    <col min="11276" max="11520" width="10" style="2" hidden="1"/>
    <col min="11521" max="11521" width="1" style="2" customWidth="1"/>
    <col min="11522" max="11522" width="10" style="2" customWidth="1"/>
    <col min="11523" max="11523" width="17.625" style="2" customWidth="1"/>
    <col min="11524" max="11524" width="17.5" style="2" customWidth="1"/>
    <col min="11525" max="11525" width="14.375" style="2" customWidth="1"/>
    <col min="11526" max="11526" width="13" style="2" customWidth="1"/>
    <col min="11527" max="11528" width="10.875" style="2" customWidth="1"/>
    <col min="11529" max="11529" width="8.625" style="2" customWidth="1"/>
    <col min="11530" max="11530" width="12.125" style="2" customWidth="1"/>
    <col min="11531" max="11531" width="1" style="2" customWidth="1"/>
    <col min="11532" max="11776" width="10" style="2" hidden="1"/>
    <col min="11777" max="11777" width="1" style="2" customWidth="1"/>
    <col min="11778" max="11778" width="10" style="2" customWidth="1"/>
    <col min="11779" max="11779" width="17.625" style="2" customWidth="1"/>
    <col min="11780" max="11780" width="17.5" style="2" customWidth="1"/>
    <col min="11781" max="11781" width="14.375" style="2" customWidth="1"/>
    <col min="11782" max="11782" width="13" style="2" customWidth="1"/>
    <col min="11783" max="11784" width="10.875" style="2" customWidth="1"/>
    <col min="11785" max="11785" width="8.625" style="2" customWidth="1"/>
    <col min="11786" max="11786" width="12.125" style="2" customWidth="1"/>
    <col min="11787" max="11787" width="1" style="2" customWidth="1"/>
    <col min="11788" max="12032" width="10" style="2" hidden="1"/>
    <col min="12033" max="12033" width="1" style="2" customWidth="1"/>
    <col min="12034" max="12034" width="10" style="2" customWidth="1"/>
    <col min="12035" max="12035" width="17.625" style="2" customWidth="1"/>
    <col min="12036" max="12036" width="17.5" style="2" customWidth="1"/>
    <col min="12037" max="12037" width="14.375" style="2" customWidth="1"/>
    <col min="12038" max="12038" width="13" style="2" customWidth="1"/>
    <col min="12039" max="12040" width="10.875" style="2" customWidth="1"/>
    <col min="12041" max="12041" width="8.625" style="2" customWidth="1"/>
    <col min="12042" max="12042" width="12.125" style="2" customWidth="1"/>
    <col min="12043" max="12043" width="1" style="2" customWidth="1"/>
    <col min="12044" max="12288" width="10" style="2" hidden="1"/>
    <col min="12289" max="12289" width="1" style="2" customWidth="1"/>
    <col min="12290" max="12290" width="10" style="2" customWidth="1"/>
    <col min="12291" max="12291" width="17.625" style="2" customWidth="1"/>
    <col min="12292" max="12292" width="17.5" style="2" customWidth="1"/>
    <col min="12293" max="12293" width="14.375" style="2" customWidth="1"/>
    <col min="12294" max="12294" width="13" style="2" customWidth="1"/>
    <col min="12295" max="12296" width="10.875" style="2" customWidth="1"/>
    <col min="12297" max="12297" width="8.625" style="2" customWidth="1"/>
    <col min="12298" max="12298" width="12.125" style="2" customWidth="1"/>
    <col min="12299" max="12299" width="1" style="2" customWidth="1"/>
    <col min="12300" max="12544" width="10" style="2" hidden="1"/>
    <col min="12545" max="12545" width="1" style="2" customWidth="1"/>
    <col min="12546" max="12546" width="10" style="2" customWidth="1"/>
    <col min="12547" max="12547" width="17.625" style="2" customWidth="1"/>
    <col min="12548" max="12548" width="17.5" style="2" customWidth="1"/>
    <col min="12549" max="12549" width="14.375" style="2" customWidth="1"/>
    <col min="12550" max="12550" width="13" style="2" customWidth="1"/>
    <col min="12551" max="12552" width="10.875" style="2" customWidth="1"/>
    <col min="12553" max="12553" width="8.625" style="2" customWidth="1"/>
    <col min="12554" max="12554" width="12.125" style="2" customWidth="1"/>
    <col min="12555" max="12555" width="1" style="2" customWidth="1"/>
    <col min="12556" max="12800" width="10" style="2" hidden="1"/>
    <col min="12801" max="12801" width="1" style="2" customWidth="1"/>
    <col min="12802" max="12802" width="10" style="2" customWidth="1"/>
    <col min="12803" max="12803" width="17.625" style="2" customWidth="1"/>
    <col min="12804" max="12804" width="17.5" style="2" customWidth="1"/>
    <col min="12805" max="12805" width="14.375" style="2" customWidth="1"/>
    <col min="12806" max="12806" width="13" style="2" customWidth="1"/>
    <col min="12807" max="12808" width="10.875" style="2" customWidth="1"/>
    <col min="12809" max="12809" width="8.625" style="2" customWidth="1"/>
    <col min="12810" max="12810" width="12.125" style="2" customWidth="1"/>
    <col min="12811" max="12811" width="1" style="2" customWidth="1"/>
    <col min="12812" max="13056" width="10" style="2" hidden="1"/>
    <col min="13057" max="13057" width="1" style="2" customWidth="1"/>
    <col min="13058" max="13058" width="10" style="2" customWidth="1"/>
    <col min="13059" max="13059" width="17.625" style="2" customWidth="1"/>
    <col min="13060" max="13060" width="17.5" style="2" customWidth="1"/>
    <col min="13061" max="13061" width="14.375" style="2" customWidth="1"/>
    <col min="13062" max="13062" width="13" style="2" customWidth="1"/>
    <col min="13063" max="13064" width="10.875" style="2" customWidth="1"/>
    <col min="13065" max="13065" width="8.625" style="2" customWidth="1"/>
    <col min="13066" max="13066" width="12.125" style="2" customWidth="1"/>
    <col min="13067" max="13067" width="1" style="2" customWidth="1"/>
    <col min="13068" max="13312" width="10" style="2" hidden="1"/>
    <col min="13313" max="13313" width="1" style="2" customWidth="1"/>
    <col min="13314" max="13314" width="10" style="2" customWidth="1"/>
    <col min="13315" max="13315" width="17.625" style="2" customWidth="1"/>
    <col min="13316" max="13316" width="17.5" style="2" customWidth="1"/>
    <col min="13317" max="13317" width="14.375" style="2" customWidth="1"/>
    <col min="13318" max="13318" width="13" style="2" customWidth="1"/>
    <col min="13319" max="13320" width="10.875" style="2" customWidth="1"/>
    <col min="13321" max="13321" width="8.625" style="2" customWidth="1"/>
    <col min="13322" max="13322" width="12.125" style="2" customWidth="1"/>
    <col min="13323" max="13323" width="1" style="2" customWidth="1"/>
    <col min="13324" max="13568" width="10" style="2" hidden="1"/>
    <col min="13569" max="13569" width="1" style="2" customWidth="1"/>
    <col min="13570" max="13570" width="10" style="2" customWidth="1"/>
    <col min="13571" max="13571" width="17.625" style="2" customWidth="1"/>
    <col min="13572" max="13572" width="17.5" style="2" customWidth="1"/>
    <col min="13573" max="13573" width="14.375" style="2" customWidth="1"/>
    <col min="13574" max="13574" width="13" style="2" customWidth="1"/>
    <col min="13575" max="13576" width="10.875" style="2" customWidth="1"/>
    <col min="13577" max="13577" width="8.625" style="2" customWidth="1"/>
    <col min="13578" max="13578" width="12.125" style="2" customWidth="1"/>
    <col min="13579" max="13579" width="1" style="2" customWidth="1"/>
    <col min="13580" max="13824" width="10" style="2" hidden="1"/>
    <col min="13825" max="13825" width="1" style="2" customWidth="1"/>
    <col min="13826" max="13826" width="10" style="2" customWidth="1"/>
    <col min="13827" max="13827" width="17.625" style="2" customWidth="1"/>
    <col min="13828" max="13828" width="17.5" style="2" customWidth="1"/>
    <col min="13829" max="13829" width="14.375" style="2" customWidth="1"/>
    <col min="13830" max="13830" width="13" style="2" customWidth="1"/>
    <col min="13831" max="13832" width="10.875" style="2" customWidth="1"/>
    <col min="13833" max="13833" width="8.625" style="2" customWidth="1"/>
    <col min="13834" max="13834" width="12.125" style="2" customWidth="1"/>
    <col min="13835" max="13835" width="1" style="2" customWidth="1"/>
    <col min="13836" max="14080" width="10" style="2" hidden="1"/>
    <col min="14081" max="14081" width="1" style="2" customWidth="1"/>
    <col min="14082" max="14082" width="10" style="2" customWidth="1"/>
    <col min="14083" max="14083" width="17.625" style="2" customWidth="1"/>
    <col min="14084" max="14084" width="17.5" style="2" customWidth="1"/>
    <col min="14085" max="14085" width="14.375" style="2" customWidth="1"/>
    <col min="14086" max="14086" width="13" style="2" customWidth="1"/>
    <col min="14087" max="14088" width="10.875" style="2" customWidth="1"/>
    <col min="14089" max="14089" width="8.625" style="2" customWidth="1"/>
    <col min="14090" max="14090" width="12.125" style="2" customWidth="1"/>
    <col min="14091" max="14091" width="1" style="2" customWidth="1"/>
    <col min="14092" max="14336" width="10" style="2" hidden="1"/>
    <col min="14337" max="14337" width="1" style="2" customWidth="1"/>
    <col min="14338" max="14338" width="10" style="2" customWidth="1"/>
    <col min="14339" max="14339" width="17.625" style="2" customWidth="1"/>
    <col min="14340" max="14340" width="17.5" style="2" customWidth="1"/>
    <col min="14341" max="14341" width="14.375" style="2" customWidth="1"/>
    <col min="14342" max="14342" width="13" style="2" customWidth="1"/>
    <col min="14343" max="14344" width="10.875" style="2" customWidth="1"/>
    <col min="14345" max="14345" width="8.625" style="2" customWidth="1"/>
    <col min="14346" max="14346" width="12.125" style="2" customWidth="1"/>
    <col min="14347" max="14347" width="1" style="2" customWidth="1"/>
    <col min="14348" max="14592" width="10" style="2" hidden="1"/>
    <col min="14593" max="14593" width="1" style="2" customWidth="1"/>
    <col min="14594" max="14594" width="10" style="2" customWidth="1"/>
    <col min="14595" max="14595" width="17.625" style="2" customWidth="1"/>
    <col min="14596" max="14596" width="17.5" style="2" customWidth="1"/>
    <col min="14597" max="14597" width="14.375" style="2" customWidth="1"/>
    <col min="14598" max="14598" width="13" style="2" customWidth="1"/>
    <col min="14599" max="14600" width="10.875" style="2" customWidth="1"/>
    <col min="14601" max="14601" width="8.625" style="2" customWidth="1"/>
    <col min="14602" max="14602" width="12.125" style="2" customWidth="1"/>
    <col min="14603" max="14603" width="1" style="2" customWidth="1"/>
    <col min="14604" max="14848" width="10" style="2" hidden="1"/>
    <col min="14849" max="14849" width="1" style="2" customWidth="1"/>
    <col min="14850" max="14850" width="10" style="2" customWidth="1"/>
    <col min="14851" max="14851" width="17.625" style="2" customWidth="1"/>
    <col min="14852" max="14852" width="17.5" style="2" customWidth="1"/>
    <col min="14853" max="14853" width="14.375" style="2" customWidth="1"/>
    <col min="14854" max="14854" width="13" style="2" customWidth="1"/>
    <col min="14855" max="14856" width="10.875" style="2" customWidth="1"/>
    <col min="14857" max="14857" width="8.625" style="2" customWidth="1"/>
    <col min="14858" max="14858" width="12.125" style="2" customWidth="1"/>
    <col min="14859" max="14859" width="1" style="2" customWidth="1"/>
    <col min="14860" max="15104" width="10" style="2" hidden="1"/>
    <col min="15105" max="15105" width="1" style="2" customWidth="1"/>
    <col min="15106" max="15106" width="10" style="2" customWidth="1"/>
    <col min="15107" max="15107" width="17.625" style="2" customWidth="1"/>
    <col min="15108" max="15108" width="17.5" style="2" customWidth="1"/>
    <col min="15109" max="15109" width="14.375" style="2" customWidth="1"/>
    <col min="15110" max="15110" width="13" style="2" customWidth="1"/>
    <col min="15111" max="15112" width="10.875" style="2" customWidth="1"/>
    <col min="15113" max="15113" width="8.625" style="2" customWidth="1"/>
    <col min="15114" max="15114" width="12.125" style="2" customWidth="1"/>
    <col min="15115" max="15115" width="1" style="2" customWidth="1"/>
    <col min="15116" max="15360" width="10" style="2" hidden="1"/>
    <col min="15361" max="15361" width="1" style="2" customWidth="1"/>
    <col min="15362" max="15362" width="10" style="2" customWidth="1"/>
    <col min="15363" max="15363" width="17.625" style="2" customWidth="1"/>
    <col min="15364" max="15364" width="17.5" style="2" customWidth="1"/>
    <col min="15365" max="15365" width="14.375" style="2" customWidth="1"/>
    <col min="15366" max="15366" width="13" style="2" customWidth="1"/>
    <col min="15367" max="15368" width="10.875" style="2" customWidth="1"/>
    <col min="15369" max="15369" width="8.625" style="2" customWidth="1"/>
    <col min="15370" max="15370" width="12.125" style="2" customWidth="1"/>
    <col min="15371" max="15371" width="1" style="2" customWidth="1"/>
    <col min="15372" max="15616" width="10" style="2" hidden="1"/>
    <col min="15617" max="15617" width="1" style="2" customWidth="1"/>
    <col min="15618" max="15618" width="10" style="2" customWidth="1"/>
    <col min="15619" max="15619" width="17.625" style="2" customWidth="1"/>
    <col min="15620" max="15620" width="17.5" style="2" customWidth="1"/>
    <col min="15621" max="15621" width="14.375" style="2" customWidth="1"/>
    <col min="15622" max="15622" width="13" style="2" customWidth="1"/>
    <col min="15623" max="15624" width="10.875" style="2" customWidth="1"/>
    <col min="15625" max="15625" width="8.625" style="2" customWidth="1"/>
    <col min="15626" max="15626" width="12.125" style="2" customWidth="1"/>
    <col min="15627" max="15627" width="1" style="2" customWidth="1"/>
    <col min="15628" max="15872" width="10" style="2" hidden="1"/>
    <col min="15873" max="15873" width="1" style="2" customWidth="1"/>
    <col min="15874" max="15874" width="10" style="2" customWidth="1"/>
    <col min="15875" max="15875" width="17.625" style="2" customWidth="1"/>
    <col min="15876" max="15876" width="17.5" style="2" customWidth="1"/>
    <col min="15877" max="15877" width="14.375" style="2" customWidth="1"/>
    <col min="15878" max="15878" width="13" style="2" customWidth="1"/>
    <col min="15879" max="15880" width="10.875" style="2" customWidth="1"/>
    <col min="15881" max="15881" width="8.625" style="2" customWidth="1"/>
    <col min="15882" max="15882" width="12.125" style="2" customWidth="1"/>
    <col min="15883" max="15883" width="1" style="2" customWidth="1"/>
    <col min="15884" max="16128" width="10" style="2" hidden="1"/>
    <col min="16129" max="16129" width="1" style="2" customWidth="1"/>
    <col min="16130" max="16130" width="10" style="2" customWidth="1"/>
    <col min="16131" max="16131" width="17.625" style="2" customWidth="1"/>
    <col min="16132" max="16132" width="17.5" style="2" customWidth="1"/>
    <col min="16133" max="16133" width="14.375" style="2" customWidth="1"/>
    <col min="16134" max="16134" width="13" style="2" customWidth="1"/>
    <col min="16135" max="16136" width="10.875" style="2" customWidth="1"/>
    <col min="16137" max="16137" width="8.625" style="2" customWidth="1"/>
    <col min="16138" max="16138" width="12.125" style="2" customWidth="1"/>
    <col min="16139" max="16139" width="1" style="2" customWidth="1"/>
    <col min="16140" max="16384" width="10" style="2" hidden="1"/>
  </cols>
  <sheetData>
    <row r="1" spans="1:11" ht="29.1">
      <c r="A1" s="45" t="s">
        <v>56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s="3" customFormat="1" ht="12.95">
      <c r="D2" s="4"/>
    </row>
    <row r="3" spans="1:11" s="3" customFormat="1" ht="12.95">
      <c r="B3" s="47" t="s">
        <v>132</v>
      </c>
      <c r="C3" s="47"/>
      <c r="D3" s="55">
        <v>86900</v>
      </c>
      <c r="E3" s="48"/>
      <c r="F3" s="48"/>
      <c r="G3" s="49"/>
      <c r="H3" s="49"/>
      <c r="I3" s="49"/>
      <c r="J3" s="49"/>
    </row>
    <row r="4" spans="1:11" s="3" customFormat="1" ht="12.95">
      <c r="B4" s="50" t="s">
        <v>58</v>
      </c>
      <c r="C4" s="51"/>
      <c r="D4" s="52" t="s">
        <v>59</v>
      </c>
      <c r="E4" s="53"/>
      <c r="F4" s="54"/>
    </row>
    <row r="5" spans="1:11" s="3" customFormat="1" ht="12.95">
      <c r="B5" s="40" t="s">
        <v>60</v>
      </c>
      <c r="C5" s="41"/>
      <c r="D5" s="42" t="s">
        <v>61</v>
      </c>
      <c r="E5" s="43"/>
      <c r="F5" s="44"/>
    </row>
    <row r="6" spans="1:11" s="3" customFormat="1" ht="12.95">
      <c r="B6" s="40" t="s">
        <v>62</v>
      </c>
      <c r="C6" s="41"/>
      <c r="D6" s="42">
        <v>2000</v>
      </c>
      <c r="E6" s="43"/>
      <c r="F6" s="44"/>
    </row>
    <row r="7" spans="1:11" s="3" customFormat="1" ht="12.95">
      <c r="B7" s="40" t="s">
        <v>63</v>
      </c>
      <c r="C7" s="41"/>
      <c r="D7" s="42"/>
      <c r="E7" s="43"/>
      <c r="F7" s="44"/>
    </row>
    <row r="8" spans="1:11" s="3" customFormat="1" ht="14.1" thickBot="1">
      <c r="B8" s="30" t="s">
        <v>64</v>
      </c>
      <c r="C8" s="31"/>
      <c r="D8" s="32" t="s">
        <v>65</v>
      </c>
      <c r="E8" s="33"/>
      <c r="F8" s="34"/>
    </row>
    <row r="9" spans="1:11" s="3" customFormat="1" ht="14.1" thickTop="1">
      <c r="B9" s="35"/>
      <c r="C9" s="35"/>
      <c r="D9" s="35"/>
      <c r="E9" s="35"/>
      <c r="F9" s="35"/>
      <c r="G9" s="35"/>
      <c r="H9" s="35"/>
      <c r="I9" s="35"/>
      <c r="J9" s="35"/>
    </row>
    <row r="10" spans="1:11" s="3" customFormat="1" ht="14.1" thickBot="1">
      <c r="B10" s="36"/>
      <c r="C10" s="36"/>
      <c r="D10" s="36"/>
      <c r="E10" s="36"/>
      <c r="F10" s="36"/>
      <c r="G10" s="36"/>
      <c r="H10" s="36"/>
      <c r="I10" s="36"/>
      <c r="J10" s="36"/>
    </row>
    <row r="11" spans="1:11" s="3" customFormat="1" ht="29.1" thickBot="1">
      <c r="B11" s="5" t="s">
        <v>66</v>
      </c>
      <c r="C11" s="6" t="s">
        <v>67</v>
      </c>
      <c r="D11" s="7" t="s">
        <v>68</v>
      </c>
      <c r="E11" s="6" t="s">
        <v>69</v>
      </c>
      <c r="F11" s="6" t="s">
        <v>70</v>
      </c>
      <c r="G11" s="6" t="s">
        <v>71</v>
      </c>
      <c r="H11" s="6" t="s">
        <v>72</v>
      </c>
      <c r="I11" s="6" t="s">
        <v>73</v>
      </c>
      <c r="J11" s="8" t="s">
        <v>74</v>
      </c>
    </row>
    <row r="12" spans="1:11" s="3" customFormat="1" ht="12.95">
      <c r="B12" s="9"/>
      <c r="C12" s="10"/>
      <c r="D12" s="10"/>
      <c r="E12" s="10"/>
      <c r="F12" s="11"/>
      <c r="G12" s="26"/>
      <c r="H12" s="26"/>
      <c r="I12" s="12"/>
      <c r="J12" s="22">
        <f>G12+H12+I12</f>
        <v>0</v>
      </c>
    </row>
    <row r="13" spans="1:11" s="3" customFormat="1" ht="12.95">
      <c r="B13" s="13"/>
      <c r="C13" s="14"/>
      <c r="D13" s="14"/>
      <c r="E13" s="14"/>
      <c r="F13" s="15"/>
      <c r="G13" s="27"/>
      <c r="H13" s="27"/>
      <c r="I13" s="29"/>
      <c r="J13" s="22">
        <f t="shared" ref="J13:J33" si="0">G13+H13+I13</f>
        <v>0</v>
      </c>
    </row>
    <row r="14" spans="1:11" s="3" customFormat="1" ht="12.95">
      <c r="B14" s="13"/>
      <c r="C14" s="14"/>
      <c r="D14" s="14"/>
      <c r="E14" s="14"/>
      <c r="F14" s="15"/>
      <c r="G14" s="27"/>
      <c r="H14" s="27"/>
      <c r="I14" s="29"/>
      <c r="J14" s="22">
        <f t="shared" si="0"/>
        <v>0</v>
      </c>
    </row>
    <row r="15" spans="1:11" s="3" customFormat="1" ht="12.95">
      <c r="B15" s="13"/>
      <c r="C15" s="14"/>
      <c r="D15" s="14"/>
      <c r="E15" s="14"/>
      <c r="F15" s="15"/>
      <c r="G15" s="27"/>
      <c r="H15" s="27"/>
      <c r="I15" s="29"/>
      <c r="J15" s="22">
        <f t="shared" si="0"/>
        <v>0</v>
      </c>
    </row>
    <row r="16" spans="1:11" s="3" customFormat="1" ht="12.95">
      <c r="B16" s="13"/>
      <c r="C16" s="14"/>
      <c r="D16" s="14"/>
      <c r="E16" s="14"/>
      <c r="F16" s="15"/>
      <c r="G16" s="27"/>
      <c r="H16" s="27"/>
      <c r="I16" s="29"/>
      <c r="J16" s="22">
        <f t="shared" si="0"/>
        <v>0</v>
      </c>
    </row>
    <row r="17" spans="2:10" s="3" customFormat="1" ht="12.95">
      <c r="B17" s="13"/>
      <c r="C17" s="14"/>
      <c r="D17" s="14"/>
      <c r="E17" s="14"/>
      <c r="F17" s="15"/>
      <c r="G17" s="27"/>
      <c r="H17" s="27"/>
      <c r="I17" s="29"/>
      <c r="J17" s="22">
        <f t="shared" si="0"/>
        <v>0</v>
      </c>
    </row>
    <row r="18" spans="2:10" s="3" customFormat="1" ht="12.95">
      <c r="B18" s="13"/>
      <c r="C18" s="14"/>
      <c r="D18" s="14"/>
      <c r="E18" s="14"/>
      <c r="F18" s="15"/>
      <c r="G18" s="27"/>
      <c r="H18" s="27"/>
      <c r="I18" s="29"/>
      <c r="J18" s="22">
        <f t="shared" si="0"/>
        <v>0</v>
      </c>
    </row>
    <row r="19" spans="2:10" s="3" customFormat="1" ht="12.95">
      <c r="B19" s="13"/>
      <c r="C19" s="14"/>
      <c r="D19" s="14"/>
      <c r="E19" s="14"/>
      <c r="F19" s="15"/>
      <c r="G19" s="27"/>
      <c r="H19" s="27"/>
      <c r="I19" s="29"/>
      <c r="J19" s="22">
        <f t="shared" si="0"/>
        <v>0</v>
      </c>
    </row>
    <row r="20" spans="2:10" s="3" customFormat="1" ht="12.95">
      <c r="B20" s="13"/>
      <c r="C20" s="14"/>
      <c r="D20" s="14"/>
      <c r="E20" s="14"/>
      <c r="F20" s="15"/>
      <c r="G20" s="27"/>
      <c r="H20" s="27"/>
      <c r="I20" s="29"/>
      <c r="J20" s="22">
        <f t="shared" si="0"/>
        <v>0</v>
      </c>
    </row>
    <row r="21" spans="2:10" s="3" customFormat="1" ht="12.95">
      <c r="B21" s="13"/>
      <c r="C21" s="14"/>
      <c r="D21" s="14"/>
      <c r="E21" s="14"/>
      <c r="F21" s="15"/>
      <c r="G21" s="27"/>
      <c r="H21" s="27"/>
      <c r="I21" s="29"/>
      <c r="J21" s="22">
        <f t="shared" si="0"/>
        <v>0</v>
      </c>
    </row>
    <row r="22" spans="2:10" s="3" customFormat="1" ht="12.95">
      <c r="B22" s="13"/>
      <c r="C22" s="14"/>
      <c r="D22" s="14"/>
      <c r="E22" s="14"/>
      <c r="F22" s="15"/>
      <c r="G22" s="27"/>
      <c r="H22" s="27"/>
      <c r="I22" s="29"/>
      <c r="J22" s="22">
        <f t="shared" si="0"/>
        <v>0</v>
      </c>
    </row>
    <row r="23" spans="2:10" s="3" customFormat="1" ht="12.95">
      <c r="B23" s="13"/>
      <c r="C23" s="14"/>
      <c r="D23" s="14"/>
      <c r="E23" s="14"/>
      <c r="F23" s="15"/>
      <c r="G23" s="27"/>
      <c r="H23" s="27"/>
      <c r="I23" s="29"/>
      <c r="J23" s="22">
        <f t="shared" si="0"/>
        <v>0</v>
      </c>
    </row>
    <row r="24" spans="2:10" s="3" customFormat="1" ht="12.95">
      <c r="B24" s="13"/>
      <c r="C24" s="14"/>
      <c r="D24" s="14"/>
      <c r="E24" s="14"/>
      <c r="F24" s="15"/>
      <c r="G24" s="27"/>
      <c r="H24" s="27"/>
      <c r="I24" s="29"/>
      <c r="J24" s="22">
        <f t="shared" si="0"/>
        <v>0</v>
      </c>
    </row>
    <row r="25" spans="2:10" s="3" customFormat="1" ht="12.95">
      <c r="B25" s="13"/>
      <c r="C25" s="14"/>
      <c r="D25" s="14"/>
      <c r="E25" s="14"/>
      <c r="F25" s="15"/>
      <c r="G25" s="27"/>
      <c r="H25" s="27"/>
      <c r="I25" s="29"/>
      <c r="J25" s="22">
        <f t="shared" si="0"/>
        <v>0</v>
      </c>
    </row>
    <row r="26" spans="2:10" s="3" customFormat="1" ht="12.95">
      <c r="B26" s="13"/>
      <c r="C26" s="14"/>
      <c r="D26" s="14"/>
      <c r="E26" s="14"/>
      <c r="F26" s="15"/>
      <c r="G26" s="27"/>
      <c r="H26" s="27"/>
      <c r="I26" s="29"/>
      <c r="J26" s="22">
        <f t="shared" si="0"/>
        <v>0</v>
      </c>
    </row>
    <row r="27" spans="2:10" s="3" customFormat="1" ht="12.95">
      <c r="B27" s="13"/>
      <c r="C27" s="14"/>
      <c r="D27" s="14"/>
      <c r="E27" s="14"/>
      <c r="F27" s="15"/>
      <c r="G27" s="27"/>
      <c r="H27" s="27"/>
      <c r="I27" s="29"/>
      <c r="J27" s="22">
        <f t="shared" si="0"/>
        <v>0</v>
      </c>
    </row>
    <row r="28" spans="2:10" s="3" customFormat="1" ht="12.95">
      <c r="B28" s="13"/>
      <c r="C28" s="14"/>
      <c r="D28" s="14"/>
      <c r="E28" s="14"/>
      <c r="F28" s="15"/>
      <c r="G28" s="27"/>
      <c r="H28" s="27"/>
      <c r="I28" s="29"/>
      <c r="J28" s="22">
        <f t="shared" si="0"/>
        <v>0</v>
      </c>
    </row>
    <row r="29" spans="2:10" s="3" customFormat="1" ht="12.95">
      <c r="B29" s="13"/>
      <c r="C29" s="14"/>
      <c r="D29" s="14"/>
      <c r="E29" s="14"/>
      <c r="F29" s="15"/>
      <c r="G29" s="27"/>
      <c r="H29" s="27"/>
      <c r="I29" s="29"/>
      <c r="J29" s="22">
        <f t="shared" si="0"/>
        <v>0</v>
      </c>
    </row>
    <row r="30" spans="2:10" s="3" customFormat="1" ht="12.95">
      <c r="B30" s="13"/>
      <c r="C30" s="14"/>
      <c r="D30" s="14"/>
      <c r="E30" s="14"/>
      <c r="F30" s="15"/>
      <c r="G30" s="27"/>
      <c r="H30" s="27"/>
      <c r="I30" s="29"/>
      <c r="J30" s="22">
        <f t="shared" si="0"/>
        <v>0</v>
      </c>
    </row>
    <row r="31" spans="2:10" s="3" customFormat="1" ht="12.95">
      <c r="B31" s="16"/>
      <c r="C31" s="14"/>
      <c r="D31" s="14"/>
      <c r="E31" s="14"/>
      <c r="F31" s="15"/>
      <c r="G31" s="27"/>
      <c r="H31" s="27"/>
      <c r="I31" s="29"/>
      <c r="J31" s="22">
        <f t="shared" si="0"/>
        <v>0</v>
      </c>
    </row>
    <row r="32" spans="2:10" s="3" customFormat="1" ht="12.95">
      <c r="B32" s="16"/>
      <c r="C32" s="14"/>
      <c r="D32" s="14"/>
      <c r="E32" s="14"/>
      <c r="F32" s="15"/>
      <c r="G32" s="27"/>
      <c r="H32" s="27"/>
      <c r="I32" s="29"/>
      <c r="J32" s="22">
        <f t="shared" si="0"/>
        <v>0</v>
      </c>
    </row>
    <row r="33" spans="2:10" s="3" customFormat="1" ht="14.1" thickBot="1">
      <c r="B33" s="17"/>
      <c r="C33" s="18"/>
      <c r="D33" s="18"/>
      <c r="E33" s="18"/>
      <c r="F33" s="19"/>
      <c r="G33" s="28"/>
      <c r="H33" s="28"/>
      <c r="I33" s="20"/>
      <c r="J33" s="22">
        <f t="shared" si="0"/>
        <v>0</v>
      </c>
    </row>
    <row r="34" spans="2:10" s="3" customFormat="1" ht="14.1" thickBot="1">
      <c r="B34" s="37"/>
      <c r="C34" s="37"/>
      <c r="D34" s="37"/>
      <c r="E34" s="37"/>
      <c r="F34" s="37"/>
      <c r="G34" s="37"/>
      <c r="H34" s="37"/>
      <c r="I34" s="37"/>
      <c r="J34" s="37"/>
    </row>
    <row r="35" spans="2:10" s="3" customFormat="1" ht="14.1" thickBot="1">
      <c r="B35" s="38" t="s">
        <v>79</v>
      </c>
      <c r="C35" s="38"/>
      <c r="D35" s="38"/>
      <c r="E35" s="38"/>
      <c r="F35" s="38"/>
      <c r="G35" s="38"/>
      <c r="H35" s="38"/>
      <c r="I35" s="39"/>
      <c r="J35" s="25">
        <f>SUM(J12:J33)</f>
        <v>0</v>
      </c>
    </row>
    <row r="36" spans="2:10" s="3" customFormat="1" ht="12.95">
      <c r="B36" s="35"/>
      <c r="C36" s="35"/>
      <c r="D36" s="35"/>
      <c r="E36" s="35"/>
      <c r="F36" s="35"/>
      <c r="G36" s="35"/>
      <c r="H36" s="35"/>
      <c r="I36" s="35"/>
      <c r="J36" s="35"/>
    </row>
    <row r="37" spans="2:10" ht="12.95" hidden="1">
      <c r="C37" s="21"/>
      <c r="D37" s="21"/>
      <c r="E37" s="21"/>
      <c r="F37" s="21"/>
    </row>
    <row r="38" spans="2:10" ht="12.95" hidden="1">
      <c r="C38" s="21"/>
      <c r="D38" s="21"/>
      <c r="E38" s="21"/>
      <c r="F38" s="21"/>
    </row>
    <row r="39" spans="2:10" ht="12.95" hidden="1">
      <c r="C39" s="21"/>
      <c r="D39" s="21"/>
      <c r="E39" s="21"/>
      <c r="F39" s="21"/>
    </row>
    <row r="40" spans="2:10" ht="12.95" hidden="1">
      <c r="C40" s="21"/>
      <c r="D40" s="21"/>
      <c r="E40" s="21"/>
      <c r="F40" s="21"/>
    </row>
    <row r="41" spans="2:10" ht="12.95" hidden="1">
      <c r="C41" s="21"/>
      <c r="D41" s="21"/>
      <c r="E41" s="21"/>
      <c r="F41" s="21"/>
    </row>
    <row r="42" spans="2:10" ht="12.95" hidden="1">
      <c r="C42" s="21"/>
      <c r="D42" s="21"/>
      <c r="E42" s="21"/>
      <c r="F42" s="21"/>
    </row>
    <row r="43" spans="2:10" ht="12.95" hidden="1">
      <c r="C43" s="21"/>
      <c r="D43" s="21"/>
      <c r="E43" s="21"/>
      <c r="F43" s="21"/>
    </row>
    <row r="44" spans="2:10" ht="12.95" hidden="1">
      <c r="C44" s="21"/>
      <c r="D44" s="21"/>
      <c r="E44" s="21"/>
      <c r="F44" s="21"/>
    </row>
    <row r="45" spans="2:10"/>
    <row r="46" spans="2:10"/>
  </sheetData>
  <mergeCells count="18">
    <mergeCell ref="A1:K1"/>
    <mergeCell ref="B3:C3"/>
    <mergeCell ref="D3:F3"/>
    <mergeCell ref="G3:J3"/>
    <mergeCell ref="B4:C4"/>
    <mergeCell ref="D4:F4"/>
    <mergeCell ref="B36:J36"/>
    <mergeCell ref="B5:C5"/>
    <mergeCell ref="D5:F5"/>
    <mergeCell ref="B6:C6"/>
    <mergeCell ref="D6:F6"/>
    <mergeCell ref="B7:C7"/>
    <mergeCell ref="D7:F7"/>
    <mergeCell ref="B8:C8"/>
    <mergeCell ref="D8:F8"/>
    <mergeCell ref="B9:J10"/>
    <mergeCell ref="B34:J34"/>
    <mergeCell ref="B35:I3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1B727-9703-E148-BDBE-1BCEF46F6092}">
  <dimension ref="A1:WVS46"/>
  <sheetViews>
    <sheetView workbookViewId="0">
      <selection activeCell="J13" sqref="J13"/>
    </sheetView>
  </sheetViews>
  <sheetFormatPr defaultColWidth="0" defaultRowHeight="11.1" customHeight="1" zeroHeight="1"/>
  <cols>
    <col min="1" max="1" width="1" style="2" customWidth="1"/>
    <col min="2" max="2" width="10" style="2" customWidth="1"/>
    <col min="3" max="3" width="17.625" style="2" customWidth="1"/>
    <col min="4" max="4" width="17.5" style="2" customWidth="1"/>
    <col min="5" max="5" width="14.375" style="2" customWidth="1"/>
    <col min="6" max="6" width="13" style="2" customWidth="1"/>
    <col min="7" max="8" width="10.875" style="2" customWidth="1"/>
    <col min="9" max="9" width="8.625" style="2" customWidth="1"/>
    <col min="10" max="10" width="12.125" style="2" customWidth="1"/>
    <col min="11" max="11" width="1" style="2" customWidth="1"/>
    <col min="12" max="256" width="10" style="2" hidden="1"/>
    <col min="257" max="257" width="1" style="2" customWidth="1"/>
    <col min="258" max="258" width="10" style="2" customWidth="1"/>
    <col min="259" max="259" width="17.625" style="2" customWidth="1"/>
    <col min="260" max="260" width="17.5" style="2" customWidth="1"/>
    <col min="261" max="261" width="14.375" style="2" customWidth="1"/>
    <col min="262" max="262" width="13" style="2" customWidth="1"/>
    <col min="263" max="264" width="10.875" style="2" customWidth="1"/>
    <col min="265" max="265" width="8.625" style="2" customWidth="1"/>
    <col min="266" max="266" width="12.125" style="2" customWidth="1"/>
    <col min="267" max="267" width="1" style="2" customWidth="1"/>
    <col min="268" max="512" width="10" style="2" hidden="1"/>
    <col min="513" max="513" width="1" style="2" customWidth="1"/>
    <col min="514" max="514" width="10" style="2" customWidth="1"/>
    <col min="515" max="515" width="17.625" style="2" customWidth="1"/>
    <col min="516" max="516" width="17.5" style="2" customWidth="1"/>
    <col min="517" max="517" width="14.375" style="2" customWidth="1"/>
    <col min="518" max="518" width="13" style="2" customWidth="1"/>
    <col min="519" max="520" width="10.875" style="2" customWidth="1"/>
    <col min="521" max="521" width="8.625" style="2" customWidth="1"/>
    <col min="522" max="522" width="12.125" style="2" customWidth="1"/>
    <col min="523" max="523" width="1" style="2" customWidth="1"/>
    <col min="524" max="768" width="10" style="2" hidden="1"/>
    <col min="769" max="769" width="1" style="2" customWidth="1"/>
    <col min="770" max="770" width="10" style="2" customWidth="1"/>
    <col min="771" max="771" width="17.625" style="2" customWidth="1"/>
    <col min="772" max="772" width="17.5" style="2" customWidth="1"/>
    <col min="773" max="773" width="14.375" style="2" customWidth="1"/>
    <col min="774" max="774" width="13" style="2" customWidth="1"/>
    <col min="775" max="776" width="10.875" style="2" customWidth="1"/>
    <col min="777" max="777" width="8.625" style="2" customWidth="1"/>
    <col min="778" max="778" width="12.125" style="2" customWidth="1"/>
    <col min="779" max="779" width="1" style="2" customWidth="1"/>
    <col min="780" max="1024" width="10" style="2" hidden="1"/>
    <col min="1025" max="1025" width="1" style="2" customWidth="1"/>
    <col min="1026" max="1026" width="10" style="2" customWidth="1"/>
    <col min="1027" max="1027" width="17.625" style="2" customWidth="1"/>
    <col min="1028" max="1028" width="17.5" style="2" customWidth="1"/>
    <col min="1029" max="1029" width="14.375" style="2" customWidth="1"/>
    <col min="1030" max="1030" width="13" style="2" customWidth="1"/>
    <col min="1031" max="1032" width="10.875" style="2" customWidth="1"/>
    <col min="1033" max="1033" width="8.625" style="2" customWidth="1"/>
    <col min="1034" max="1034" width="12.125" style="2" customWidth="1"/>
    <col min="1035" max="1035" width="1" style="2" customWidth="1"/>
    <col min="1036" max="1280" width="10" style="2" hidden="1"/>
    <col min="1281" max="1281" width="1" style="2" customWidth="1"/>
    <col min="1282" max="1282" width="10" style="2" customWidth="1"/>
    <col min="1283" max="1283" width="17.625" style="2" customWidth="1"/>
    <col min="1284" max="1284" width="17.5" style="2" customWidth="1"/>
    <col min="1285" max="1285" width="14.375" style="2" customWidth="1"/>
    <col min="1286" max="1286" width="13" style="2" customWidth="1"/>
    <col min="1287" max="1288" width="10.875" style="2" customWidth="1"/>
    <col min="1289" max="1289" width="8.625" style="2" customWidth="1"/>
    <col min="1290" max="1290" width="12.125" style="2" customWidth="1"/>
    <col min="1291" max="1291" width="1" style="2" customWidth="1"/>
    <col min="1292" max="1536" width="10" style="2" hidden="1"/>
    <col min="1537" max="1537" width="1" style="2" customWidth="1"/>
    <col min="1538" max="1538" width="10" style="2" customWidth="1"/>
    <col min="1539" max="1539" width="17.625" style="2" customWidth="1"/>
    <col min="1540" max="1540" width="17.5" style="2" customWidth="1"/>
    <col min="1541" max="1541" width="14.375" style="2" customWidth="1"/>
    <col min="1542" max="1542" width="13" style="2" customWidth="1"/>
    <col min="1543" max="1544" width="10.875" style="2" customWidth="1"/>
    <col min="1545" max="1545" width="8.625" style="2" customWidth="1"/>
    <col min="1546" max="1546" width="12.125" style="2" customWidth="1"/>
    <col min="1547" max="1547" width="1" style="2" customWidth="1"/>
    <col min="1548" max="1792" width="10" style="2" hidden="1"/>
    <col min="1793" max="1793" width="1" style="2" customWidth="1"/>
    <col min="1794" max="1794" width="10" style="2" customWidth="1"/>
    <col min="1795" max="1795" width="17.625" style="2" customWidth="1"/>
    <col min="1796" max="1796" width="17.5" style="2" customWidth="1"/>
    <col min="1797" max="1797" width="14.375" style="2" customWidth="1"/>
    <col min="1798" max="1798" width="13" style="2" customWidth="1"/>
    <col min="1799" max="1800" width="10.875" style="2" customWidth="1"/>
    <col min="1801" max="1801" width="8.625" style="2" customWidth="1"/>
    <col min="1802" max="1802" width="12.125" style="2" customWidth="1"/>
    <col min="1803" max="1803" width="1" style="2" customWidth="1"/>
    <col min="1804" max="2048" width="10" style="2" hidden="1"/>
    <col min="2049" max="2049" width="1" style="2" customWidth="1"/>
    <col min="2050" max="2050" width="10" style="2" customWidth="1"/>
    <col min="2051" max="2051" width="17.625" style="2" customWidth="1"/>
    <col min="2052" max="2052" width="17.5" style="2" customWidth="1"/>
    <col min="2053" max="2053" width="14.375" style="2" customWidth="1"/>
    <col min="2054" max="2054" width="13" style="2" customWidth="1"/>
    <col min="2055" max="2056" width="10.875" style="2" customWidth="1"/>
    <col min="2057" max="2057" width="8.625" style="2" customWidth="1"/>
    <col min="2058" max="2058" width="12.125" style="2" customWidth="1"/>
    <col min="2059" max="2059" width="1" style="2" customWidth="1"/>
    <col min="2060" max="2304" width="10" style="2" hidden="1"/>
    <col min="2305" max="2305" width="1" style="2" customWidth="1"/>
    <col min="2306" max="2306" width="10" style="2" customWidth="1"/>
    <col min="2307" max="2307" width="17.625" style="2" customWidth="1"/>
    <col min="2308" max="2308" width="17.5" style="2" customWidth="1"/>
    <col min="2309" max="2309" width="14.375" style="2" customWidth="1"/>
    <col min="2310" max="2310" width="13" style="2" customWidth="1"/>
    <col min="2311" max="2312" width="10.875" style="2" customWidth="1"/>
    <col min="2313" max="2313" width="8.625" style="2" customWidth="1"/>
    <col min="2314" max="2314" width="12.125" style="2" customWidth="1"/>
    <col min="2315" max="2315" width="1" style="2" customWidth="1"/>
    <col min="2316" max="2560" width="10" style="2" hidden="1"/>
    <col min="2561" max="2561" width="1" style="2" customWidth="1"/>
    <col min="2562" max="2562" width="10" style="2" customWidth="1"/>
    <col min="2563" max="2563" width="17.625" style="2" customWidth="1"/>
    <col min="2564" max="2564" width="17.5" style="2" customWidth="1"/>
    <col min="2565" max="2565" width="14.375" style="2" customWidth="1"/>
    <col min="2566" max="2566" width="13" style="2" customWidth="1"/>
    <col min="2567" max="2568" width="10.875" style="2" customWidth="1"/>
    <col min="2569" max="2569" width="8.625" style="2" customWidth="1"/>
    <col min="2570" max="2570" width="12.125" style="2" customWidth="1"/>
    <col min="2571" max="2571" width="1" style="2" customWidth="1"/>
    <col min="2572" max="2816" width="10" style="2" hidden="1"/>
    <col min="2817" max="2817" width="1" style="2" customWidth="1"/>
    <col min="2818" max="2818" width="10" style="2" customWidth="1"/>
    <col min="2819" max="2819" width="17.625" style="2" customWidth="1"/>
    <col min="2820" max="2820" width="17.5" style="2" customWidth="1"/>
    <col min="2821" max="2821" width="14.375" style="2" customWidth="1"/>
    <col min="2822" max="2822" width="13" style="2" customWidth="1"/>
    <col min="2823" max="2824" width="10.875" style="2" customWidth="1"/>
    <col min="2825" max="2825" width="8.625" style="2" customWidth="1"/>
    <col min="2826" max="2826" width="12.125" style="2" customWidth="1"/>
    <col min="2827" max="2827" width="1" style="2" customWidth="1"/>
    <col min="2828" max="3072" width="10" style="2" hidden="1"/>
    <col min="3073" max="3073" width="1" style="2" customWidth="1"/>
    <col min="3074" max="3074" width="10" style="2" customWidth="1"/>
    <col min="3075" max="3075" width="17.625" style="2" customWidth="1"/>
    <col min="3076" max="3076" width="17.5" style="2" customWidth="1"/>
    <col min="3077" max="3077" width="14.375" style="2" customWidth="1"/>
    <col min="3078" max="3078" width="13" style="2" customWidth="1"/>
    <col min="3079" max="3080" width="10.875" style="2" customWidth="1"/>
    <col min="3081" max="3081" width="8.625" style="2" customWidth="1"/>
    <col min="3082" max="3082" width="12.125" style="2" customWidth="1"/>
    <col min="3083" max="3083" width="1" style="2" customWidth="1"/>
    <col min="3084" max="3328" width="10" style="2" hidden="1"/>
    <col min="3329" max="3329" width="1" style="2" customWidth="1"/>
    <col min="3330" max="3330" width="10" style="2" customWidth="1"/>
    <col min="3331" max="3331" width="17.625" style="2" customWidth="1"/>
    <col min="3332" max="3332" width="17.5" style="2" customWidth="1"/>
    <col min="3333" max="3333" width="14.375" style="2" customWidth="1"/>
    <col min="3334" max="3334" width="13" style="2" customWidth="1"/>
    <col min="3335" max="3336" width="10.875" style="2" customWidth="1"/>
    <col min="3337" max="3337" width="8.625" style="2" customWidth="1"/>
    <col min="3338" max="3338" width="12.125" style="2" customWidth="1"/>
    <col min="3339" max="3339" width="1" style="2" customWidth="1"/>
    <col min="3340" max="3584" width="10" style="2" hidden="1"/>
    <col min="3585" max="3585" width="1" style="2" customWidth="1"/>
    <col min="3586" max="3586" width="10" style="2" customWidth="1"/>
    <col min="3587" max="3587" width="17.625" style="2" customWidth="1"/>
    <col min="3588" max="3588" width="17.5" style="2" customWidth="1"/>
    <col min="3589" max="3589" width="14.375" style="2" customWidth="1"/>
    <col min="3590" max="3590" width="13" style="2" customWidth="1"/>
    <col min="3591" max="3592" width="10.875" style="2" customWidth="1"/>
    <col min="3593" max="3593" width="8.625" style="2" customWidth="1"/>
    <col min="3594" max="3594" width="12.125" style="2" customWidth="1"/>
    <col min="3595" max="3595" width="1" style="2" customWidth="1"/>
    <col min="3596" max="3840" width="10" style="2" hidden="1"/>
    <col min="3841" max="3841" width="1" style="2" customWidth="1"/>
    <col min="3842" max="3842" width="10" style="2" customWidth="1"/>
    <col min="3843" max="3843" width="17.625" style="2" customWidth="1"/>
    <col min="3844" max="3844" width="17.5" style="2" customWidth="1"/>
    <col min="3845" max="3845" width="14.375" style="2" customWidth="1"/>
    <col min="3846" max="3846" width="13" style="2" customWidth="1"/>
    <col min="3847" max="3848" width="10.875" style="2" customWidth="1"/>
    <col min="3849" max="3849" width="8.625" style="2" customWidth="1"/>
    <col min="3850" max="3850" width="12.125" style="2" customWidth="1"/>
    <col min="3851" max="3851" width="1" style="2" customWidth="1"/>
    <col min="3852" max="4096" width="10" style="2" hidden="1"/>
    <col min="4097" max="4097" width="1" style="2" customWidth="1"/>
    <col min="4098" max="4098" width="10" style="2" customWidth="1"/>
    <col min="4099" max="4099" width="17.625" style="2" customWidth="1"/>
    <col min="4100" max="4100" width="17.5" style="2" customWidth="1"/>
    <col min="4101" max="4101" width="14.375" style="2" customWidth="1"/>
    <col min="4102" max="4102" width="13" style="2" customWidth="1"/>
    <col min="4103" max="4104" width="10.875" style="2" customWidth="1"/>
    <col min="4105" max="4105" width="8.625" style="2" customWidth="1"/>
    <col min="4106" max="4106" width="12.125" style="2" customWidth="1"/>
    <col min="4107" max="4107" width="1" style="2" customWidth="1"/>
    <col min="4108" max="4352" width="10" style="2" hidden="1"/>
    <col min="4353" max="4353" width="1" style="2" customWidth="1"/>
    <col min="4354" max="4354" width="10" style="2" customWidth="1"/>
    <col min="4355" max="4355" width="17.625" style="2" customWidth="1"/>
    <col min="4356" max="4356" width="17.5" style="2" customWidth="1"/>
    <col min="4357" max="4357" width="14.375" style="2" customWidth="1"/>
    <col min="4358" max="4358" width="13" style="2" customWidth="1"/>
    <col min="4359" max="4360" width="10.875" style="2" customWidth="1"/>
    <col min="4361" max="4361" width="8.625" style="2" customWidth="1"/>
    <col min="4362" max="4362" width="12.125" style="2" customWidth="1"/>
    <col min="4363" max="4363" width="1" style="2" customWidth="1"/>
    <col min="4364" max="4608" width="10" style="2" hidden="1"/>
    <col min="4609" max="4609" width="1" style="2" customWidth="1"/>
    <col min="4610" max="4610" width="10" style="2" customWidth="1"/>
    <col min="4611" max="4611" width="17.625" style="2" customWidth="1"/>
    <col min="4612" max="4612" width="17.5" style="2" customWidth="1"/>
    <col min="4613" max="4613" width="14.375" style="2" customWidth="1"/>
    <col min="4614" max="4614" width="13" style="2" customWidth="1"/>
    <col min="4615" max="4616" width="10.875" style="2" customWidth="1"/>
    <col min="4617" max="4617" width="8.625" style="2" customWidth="1"/>
    <col min="4618" max="4618" width="12.125" style="2" customWidth="1"/>
    <col min="4619" max="4619" width="1" style="2" customWidth="1"/>
    <col min="4620" max="4864" width="10" style="2" hidden="1"/>
    <col min="4865" max="4865" width="1" style="2" customWidth="1"/>
    <col min="4866" max="4866" width="10" style="2" customWidth="1"/>
    <col min="4867" max="4867" width="17.625" style="2" customWidth="1"/>
    <col min="4868" max="4868" width="17.5" style="2" customWidth="1"/>
    <col min="4869" max="4869" width="14.375" style="2" customWidth="1"/>
    <col min="4870" max="4870" width="13" style="2" customWidth="1"/>
    <col min="4871" max="4872" width="10.875" style="2" customWidth="1"/>
    <col min="4873" max="4873" width="8.625" style="2" customWidth="1"/>
    <col min="4874" max="4874" width="12.125" style="2" customWidth="1"/>
    <col min="4875" max="4875" width="1" style="2" customWidth="1"/>
    <col min="4876" max="5120" width="10" style="2" hidden="1"/>
    <col min="5121" max="5121" width="1" style="2" customWidth="1"/>
    <col min="5122" max="5122" width="10" style="2" customWidth="1"/>
    <col min="5123" max="5123" width="17.625" style="2" customWidth="1"/>
    <col min="5124" max="5124" width="17.5" style="2" customWidth="1"/>
    <col min="5125" max="5125" width="14.375" style="2" customWidth="1"/>
    <col min="5126" max="5126" width="13" style="2" customWidth="1"/>
    <col min="5127" max="5128" width="10.875" style="2" customWidth="1"/>
    <col min="5129" max="5129" width="8.625" style="2" customWidth="1"/>
    <col min="5130" max="5130" width="12.125" style="2" customWidth="1"/>
    <col min="5131" max="5131" width="1" style="2" customWidth="1"/>
    <col min="5132" max="5376" width="10" style="2" hidden="1"/>
    <col min="5377" max="5377" width="1" style="2" customWidth="1"/>
    <col min="5378" max="5378" width="10" style="2" customWidth="1"/>
    <col min="5379" max="5379" width="17.625" style="2" customWidth="1"/>
    <col min="5380" max="5380" width="17.5" style="2" customWidth="1"/>
    <col min="5381" max="5381" width="14.375" style="2" customWidth="1"/>
    <col min="5382" max="5382" width="13" style="2" customWidth="1"/>
    <col min="5383" max="5384" width="10.875" style="2" customWidth="1"/>
    <col min="5385" max="5385" width="8.625" style="2" customWidth="1"/>
    <col min="5386" max="5386" width="12.125" style="2" customWidth="1"/>
    <col min="5387" max="5387" width="1" style="2" customWidth="1"/>
    <col min="5388" max="5632" width="10" style="2" hidden="1"/>
    <col min="5633" max="5633" width="1" style="2" customWidth="1"/>
    <col min="5634" max="5634" width="10" style="2" customWidth="1"/>
    <col min="5635" max="5635" width="17.625" style="2" customWidth="1"/>
    <col min="5636" max="5636" width="17.5" style="2" customWidth="1"/>
    <col min="5637" max="5637" width="14.375" style="2" customWidth="1"/>
    <col min="5638" max="5638" width="13" style="2" customWidth="1"/>
    <col min="5639" max="5640" width="10.875" style="2" customWidth="1"/>
    <col min="5641" max="5641" width="8.625" style="2" customWidth="1"/>
    <col min="5642" max="5642" width="12.125" style="2" customWidth="1"/>
    <col min="5643" max="5643" width="1" style="2" customWidth="1"/>
    <col min="5644" max="5888" width="10" style="2" hidden="1"/>
    <col min="5889" max="5889" width="1" style="2" customWidth="1"/>
    <col min="5890" max="5890" width="10" style="2" customWidth="1"/>
    <col min="5891" max="5891" width="17.625" style="2" customWidth="1"/>
    <col min="5892" max="5892" width="17.5" style="2" customWidth="1"/>
    <col min="5893" max="5893" width="14.375" style="2" customWidth="1"/>
    <col min="5894" max="5894" width="13" style="2" customWidth="1"/>
    <col min="5895" max="5896" width="10.875" style="2" customWidth="1"/>
    <col min="5897" max="5897" width="8.625" style="2" customWidth="1"/>
    <col min="5898" max="5898" width="12.125" style="2" customWidth="1"/>
    <col min="5899" max="5899" width="1" style="2" customWidth="1"/>
    <col min="5900" max="6144" width="10" style="2" hidden="1"/>
    <col min="6145" max="6145" width="1" style="2" customWidth="1"/>
    <col min="6146" max="6146" width="10" style="2" customWidth="1"/>
    <col min="6147" max="6147" width="17.625" style="2" customWidth="1"/>
    <col min="6148" max="6148" width="17.5" style="2" customWidth="1"/>
    <col min="6149" max="6149" width="14.375" style="2" customWidth="1"/>
    <col min="6150" max="6150" width="13" style="2" customWidth="1"/>
    <col min="6151" max="6152" width="10.875" style="2" customWidth="1"/>
    <col min="6153" max="6153" width="8.625" style="2" customWidth="1"/>
    <col min="6154" max="6154" width="12.125" style="2" customWidth="1"/>
    <col min="6155" max="6155" width="1" style="2" customWidth="1"/>
    <col min="6156" max="6400" width="10" style="2" hidden="1"/>
    <col min="6401" max="6401" width="1" style="2" customWidth="1"/>
    <col min="6402" max="6402" width="10" style="2" customWidth="1"/>
    <col min="6403" max="6403" width="17.625" style="2" customWidth="1"/>
    <col min="6404" max="6404" width="17.5" style="2" customWidth="1"/>
    <col min="6405" max="6405" width="14.375" style="2" customWidth="1"/>
    <col min="6406" max="6406" width="13" style="2" customWidth="1"/>
    <col min="6407" max="6408" width="10.875" style="2" customWidth="1"/>
    <col min="6409" max="6409" width="8.625" style="2" customWidth="1"/>
    <col min="6410" max="6410" width="12.125" style="2" customWidth="1"/>
    <col min="6411" max="6411" width="1" style="2" customWidth="1"/>
    <col min="6412" max="6656" width="10" style="2" hidden="1"/>
    <col min="6657" max="6657" width="1" style="2" customWidth="1"/>
    <col min="6658" max="6658" width="10" style="2" customWidth="1"/>
    <col min="6659" max="6659" width="17.625" style="2" customWidth="1"/>
    <col min="6660" max="6660" width="17.5" style="2" customWidth="1"/>
    <col min="6661" max="6661" width="14.375" style="2" customWidth="1"/>
    <col min="6662" max="6662" width="13" style="2" customWidth="1"/>
    <col min="6663" max="6664" width="10.875" style="2" customWidth="1"/>
    <col min="6665" max="6665" width="8.625" style="2" customWidth="1"/>
    <col min="6666" max="6666" width="12.125" style="2" customWidth="1"/>
    <col min="6667" max="6667" width="1" style="2" customWidth="1"/>
    <col min="6668" max="6912" width="10" style="2" hidden="1"/>
    <col min="6913" max="6913" width="1" style="2" customWidth="1"/>
    <col min="6914" max="6914" width="10" style="2" customWidth="1"/>
    <col min="6915" max="6915" width="17.625" style="2" customWidth="1"/>
    <col min="6916" max="6916" width="17.5" style="2" customWidth="1"/>
    <col min="6917" max="6917" width="14.375" style="2" customWidth="1"/>
    <col min="6918" max="6918" width="13" style="2" customWidth="1"/>
    <col min="6919" max="6920" width="10.875" style="2" customWidth="1"/>
    <col min="6921" max="6921" width="8.625" style="2" customWidth="1"/>
    <col min="6922" max="6922" width="12.125" style="2" customWidth="1"/>
    <col min="6923" max="6923" width="1" style="2" customWidth="1"/>
    <col min="6924" max="7168" width="10" style="2" hidden="1"/>
    <col min="7169" max="7169" width="1" style="2" customWidth="1"/>
    <col min="7170" max="7170" width="10" style="2" customWidth="1"/>
    <col min="7171" max="7171" width="17.625" style="2" customWidth="1"/>
    <col min="7172" max="7172" width="17.5" style="2" customWidth="1"/>
    <col min="7173" max="7173" width="14.375" style="2" customWidth="1"/>
    <col min="7174" max="7174" width="13" style="2" customWidth="1"/>
    <col min="7175" max="7176" width="10.875" style="2" customWidth="1"/>
    <col min="7177" max="7177" width="8.625" style="2" customWidth="1"/>
    <col min="7178" max="7178" width="12.125" style="2" customWidth="1"/>
    <col min="7179" max="7179" width="1" style="2" customWidth="1"/>
    <col min="7180" max="7424" width="10" style="2" hidden="1"/>
    <col min="7425" max="7425" width="1" style="2" customWidth="1"/>
    <col min="7426" max="7426" width="10" style="2" customWidth="1"/>
    <col min="7427" max="7427" width="17.625" style="2" customWidth="1"/>
    <col min="7428" max="7428" width="17.5" style="2" customWidth="1"/>
    <col min="7429" max="7429" width="14.375" style="2" customWidth="1"/>
    <col min="7430" max="7430" width="13" style="2" customWidth="1"/>
    <col min="7431" max="7432" width="10.875" style="2" customWidth="1"/>
    <col min="7433" max="7433" width="8.625" style="2" customWidth="1"/>
    <col min="7434" max="7434" width="12.125" style="2" customWidth="1"/>
    <col min="7435" max="7435" width="1" style="2" customWidth="1"/>
    <col min="7436" max="7680" width="10" style="2" hidden="1"/>
    <col min="7681" max="7681" width="1" style="2" customWidth="1"/>
    <col min="7682" max="7682" width="10" style="2" customWidth="1"/>
    <col min="7683" max="7683" width="17.625" style="2" customWidth="1"/>
    <col min="7684" max="7684" width="17.5" style="2" customWidth="1"/>
    <col min="7685" max="7685" width="14.375" style="2" customWidth="1"/>
    <col min="7686" max="7686" width="13" style="2" customWidth="1"/>
    <col min="7687" max="7688" width="10.875" style="2" customWidth="1"/>
    <col min="7689" max="7689" width="8.625" style="2" customWidth="1"/>
    <col min="7690" max="7690" width="12.125" style="2" customWidth="1"/>
    <col min="7691" max="7691" width="1" style="2" customWidth="1"/>
    <col min="7692" max="7936" width="10" style="2" hidden="1"/>
    <col min="7937" max="7937" width="1" style="2" customWidth="1"/>
    <col min="7938" max="7938" width="10" style="2" customWidth="1"/>
    <col min="7939" max="7939" width="17.625" style="2" customWidth="1"/>
    <col min="7940" max="7940" width="17.5" style="2" customWidth="1"/>
    <col min="7941" max="7941" width="14.375" style="2" customWidth="1"/>
    <col min="7942" max="7942" width="13" style="2" customWidth="1"/>
    <col min="7943" max="7944" width="10.875" style="2" customWidth="1"/>
    <col min="7945" max="7945" width="8.625" style="2" customWidth="1"/>
    <col min="7946" max="7946" width="12.125" style="2" customWidth="1"/>
    <col min="7947" max="7947" width="1" style="2" customWidth="1"/>
    <col min="7948" max="8192" width="10" style="2" hidden="1"/>
    <col min="8193" max="8193" width="1" style="2" customWidth="1"/>
    <col min="8194" max="8194" width="10" style="2" customWidth="1"/>
    <col min="8195" max="8195" width="17.625" style="2" customWidth="1"/>
    <col min="8196" max="8196" width="17.5" style="2" customWidth="1"/>
    <col min="8197" max="8197" width="14.375" style="2" customWidth="1"/>
    <col min="8198" max="8198" width="13" style="2" customWidth="1"/>
    <col min="8199" max="8200" width="10.875" style="2" customWidth="1"/>
    <col min="8201" max="8201" width="8.625" style="2" customWidth="1"/>
    <col min="8202" max="8202" width="12.125" style="2" customWidth="1"/>
    <col min="8203" max="8203" width="1" style="2" customWidth="1"/>
    <col min="8204" max="8448" width="10" style="2" hidden="1"/>
    <col min="8449" max="8449" width="1" style="2" customWidth="1"/>
    <col min="8450" max="8450" width="10" style="2" customWidth="1"/>
    <col min="8451" max="8451" width="17.625" style="2" customWidth="1"/>
    <col min="8452" max="8452" width="17.5" style="2" customWidth="1"/>
    <col min="8453" max="8453" width="14.375" style="2" customWidth="1"/>
    <col min="8454" max="8454" width="13" style="2" customWidth="1"/>
    <col min="8455" max="8456" width="10.875" style="2" customWidth="1"/>
    <col min="8457" max="8457" width="8.625" style="2" customWidth="1"/>
    <col min="8458" max="8458" width="12.125" style="2" customWidth="1"/>
    <col min="8459" max="8459" width="1" style="2" customWidth="1"/>
    <col min="8460" max="8704" width="10" style="2" hidden="1"/>
    <col min="8705" max="8705" width="1" style="2" customWidth="1"/>
    <col min="8706" max="8706" width="10" style="2" customWidth="1"/>
    <col min="8707" max="8707" width="17.625" style="2" customWidth="1"/>
    <col min="8708" max="8708" width="17.5" style="2" customWidth="1"/>
    <col min="8709" max="8709" width="14.375" style="2" customWidth="1"/>
    <col min="8710" max="8710" width="13" style="2" customWidth="1"/>
    <col min="8711" max="8712" width="10.875" style="2" customWidth="1"/>
    <col min="8713" max="8713" width="8.625" style="2" customWidth="1"/>
    <col min="8714" max="8714" width="12.125" style="2" customWidth="1"/>
    <col min="8715" max="8715" width="1" style="2" customWidth="1"/>
    <col min="8716" max="8960" width="10" style="2" hidden="1"/>
    <col min="8961" max="8961" width="1" style="2" customWidth="1"/>
    <col min="8962" max="8962" width="10" style="2" customWidth="1"/>
    <col min="8963" max="8963" width="17.625" style="2" customWidth="1"/>
    <col min="8964" max="8964" width="17.5" style="2" customWidth="1"/>
    <col min="8965" max="8965" width="14.375" style="2" customWidth="1"/>
    <col min="8966" max="8966" width="13" style="2" customWidth="1"/>
    <col min="8967" max="8968" width="10.875" style="2" customWidth="1"/>
    <col min="8969" max="8969" width="8.625" style="2" customWidth="1"/>
    <col min="8970" max="8970" width="12.125" style="2" customWidth="1"/>
    <col min="8971" max="8971" width="1" style="2" customWidth="1"/>
    <col min="8972" max="9216" width="10" style="2" hidden="1"/>
    <col min="9217" max="9217" width="1" style="2" customWidth="1"/>
    <col min="9218" max="9218" width="10" style="2" customWidth="1"/>
    <col min="9219" max="9219" width="17.625" style="2" customWidth="1"/>
    <col min="9220" max="9220" width="17.5" style="2" customWidth="1"/>
    <col min="9221" max="9221" width="14.375" style="2" customWidth="1"/>
    <col min="9222" max="9222" width="13" style="2" customWidth="1"/>
    <col min="9223" max="9224" width="10.875" style="2" customWidth="1"/>
    <col min="9225" max="9225" width="8.625" style="2" customWidth="1"/>
    <col min="9226" max="9226" width="12.125" style="2" customWidth="1"/>
    <col min="9227" max="9227" width="1" style="2" customWidth="1"/>
    <col min="9228" max="9472" width="10" style="2" hidden="1"/>
    <col min="9473" max="9473" width="1" style="2" customWidth="1"/>
    <col min="9474" max="9474" width="10" style="2" customWidth="1"/>
    <col min="9475" max="9475" width="17.625" style="2" customWidth="1"/>
    <col min="9476" max="9476" width="17.5" style="2" customWidth="1"/>
    <col min="9477" max="9477" width="14.375" style="2" customWidth="1"/>
    <col min="9478" max="9478" width="13" style="2" customWidth="1"/>
    <col min="9479" max="9480" width="10.875" style="2" customWidth="1"/>
    <col min="9481" max="9481" width="8.625" style="2" customWidth="1"/>
    <col min="9482" max="9482" width="12.125" style="2" customWidth="1"/>
    <col min="9483" max="9483" width="1" style="2" customWidth="1"/>
    <col min="9484" max="9728" width="10" style="2" hidden="1"/>
    <col min="9729" max="9729" width="1" style="2" customWidth="1"/>
    <col min="9730" max="9730" width="10" style="2" customWidth="1"/>
    <col min="9731" max="9731" width="17.625" style="2" customWidth="1"/>
    <col min="9732" max="9732" width="17.5" style="2" customWidth="1"/>
    <col min="9733" max="9733" width="14.375" style="2" customWidth="1"/>
    <col min="9734" max="9734" width="13" style="2" customWidth="1"/>
    <col min="9735" max="9736" width="10.875" style="2" customWidth="1"/>
    <col min="9737" max="9737" width="8.625" style="2" customWidth="1"/>
    <col min="9738" max="9738" width="12.125" style="2" customWidth="1"/>
    <col min="9739" max="9739" width="1" style="2" customWidth="1"/>
    <col min="9740" max="9984" width="10" style="2" hidden="1"/>
    <col min="9985" max="9985" width="1" style="2" customWidth="1"/>
    <col min="9986" max="9986" width="10" style="2" customWidth="1"/>
    <col min="9987" max="9987" width="17.625" style="2" customWidth="1"/>
    <col min="9988" max="9988" width="17.5" style="2" customWidth="1"/>
    <col min="9989" max="9989" width="14.375" style="2" customWidth="1"/>
    <col min="9990" max="9990" width="13" style="2" customWidth="1"/>
    <col min="9991" max="9992" width="10.875" style="2" customWidth="1"/>
    <col min="9993" max="9993" width="8.625" style="2" customWidth="1"/>
    <col min="9994" max="9994" width="12.125" style="2" customWidth="1"/>
    <col min="9995" max="9995" width="1" style="2" customWidth="1"/>
    <col min="9996" max="10240" width="10" style="2" hidden="1"/>
    <col min="10241" max="10241" width="1" style="2" customWidth="1"/>
    <col min="10242" max="10242" width="10" style="2" customWidth="1"/>
    <col min="10243" max="10243" width="17.625" style="2" customWidth="1"/>
    <col min="10244" max="10244" width="17.5" style="2" customWidth="1"/>
    <col min="10245" max="10245" width="14.375" style="2" customWidth="1"/>
    <col min="10246" max="10246" width="13" style="2" customWidth="1"/>
    <col min="10247" max="10248" width="10.875" style="2" customWidth="1"/>
    <col min="10249" max="10249" width="8.625" style="2" customWidth="1"/>
    <col min="10250" max="10250" width="12.125" style="2" customWidth="1"/>
    <col min="10251" max="10251" width="1" style="2" customWidth="1"/>
    <col min="10252" max="10496" width="10" style="2" hidden="1"/>
    <col min="10497" max="10497" width="1" style="2" customWidth="1"/>
    <col min="10498" max="10498" width="10" style="2" customWidth="1"/>
    <col min="10499" max="10499" width="17.625" style="2" customWidth="1"/>
    <col min="10500" max="10500" width="17.5" style="2" customWidth="1"/>
    <col min="10501" max="10501" width="14.375" style="2" customWidth="1"/>
    <col min="10502" max="10502" width="13" style="2" customWidth="1"/>
    <col min="10503" max="10504" width="10.875" style="2" customWidth="1"/>
    <col min="10505" max="10505" width="8.625" style="2" customWidth="1"/>
    <col min="10506" max="10506" width="12.125" style="2" customWidth="1"/>
    <col min="10507" max="10507" width="1" style="2" customWidth="1"/>
    <col min="10508" max="10752" width="10" style="2" hidden="1"/>
    <col min="10753" max="10753" width="1" style="2" customWidth="1"/>
    <col min="10754" max="10754" width="10" style="2" customWidth="1"/>
    <col min="10755" max="10755" width="17.625" style="2" customWidth="1"/>
    <col min="10756" max="10756" width="17.5" style="2" customWidth="1"/>
    <col min="10757" max="10757" width="14.375" style="2" customWidth="1"/>
    <col min="10758" max="10758" width="13" style="2" customWidth="1"/>
    <col min="10759" max="10760" width="10.875" style="2" customWidth="1"/>
    <col min="10761" max="10761" width="8.625" style="2" customWidth="1"/>
    <col min="10762" max="10762" width="12.125" style="2" customWidth="1"/>
    <col min="10763" max="10763" width="1" style="2" customWidth="1"/>
    <col min="10764" max="11008" width="10" style="2" hidden="1"/>
    <col min="11009" max="11009" width="1" style="2" customWidth="1"/>
    <col min="11010" max="11010" width="10" style="2" customWidth="1"/>
    <col min="11011" max="11011" width="17.625" style="2" customWidth="1"/>
    <col min="11012" max="11012" width="17.5" style="2" customWidth="1"/>
    <col min="11013" max="11013" width="14.375" style="2" customWidth="1"/>
    <col min="11014" max="11014" width="13" style="2" customWidth="1"/>
    <col min="11015" max="11016" width="10.875" style="2" customWidth="1"/>
    <col min="11017" max="11017" width="8.625" style="2" customWidth="1"/>
    <col min="11018" max="11018" width="12.125" style="2" customWidth="1"/>
    <col min="11019" max="11019" width="1" style="2" customWidth="1"/>
    <col min="11020" max="11264" width="10" style="2" hidden="1"/>
    <col min="11265" max="11265" width="1" style="2" customWidth="1"/>
    <col min="11266" max="11266" width="10" style="2" customWidth="1"/>
    <col min="11267" max="11267" width="17.625" style="2" customWidth="1"/>
    <col min="11268" max="11268" width="17.5" style="2" customWidth="1"/>
    <col min="11269" max="11269" width="14.375" style="2" customWidth="1"/>
    <col min="11270" max="11270" width="13" style="2" customWidth="1"/>
    <col min="11271" max="11272" width="10.875" style="2" customWidth="1"/>
    <col min="11273" max="11273" width="8.625" style="2" customWidth="1"/>
    <col min="11274" max="11274" width="12.125" style="2" customWidth="1"/>
    <col min="11275" max="11275" width="1" style="2" customWidth="1"/>
    <col min="11276" max="11520" width="10" style="2" hidden="1"/>
    <col min="11521" max="11521" width="1" style="2" customWidth="1"/>
    <col min="11522" max="11522" width="10" style="2" customWidth="1"/>
    <col min="11523" max="11523" width="17.625" style="2" customWidth="1"/>
    <col min="11524" max="11524" width="17.5" style="2" customWidth="1"/>
    <col min="11525" max="11525" width="14.375" style="2" customWidth="1"/>
    <col min="11526" max="11526" width="13" style="2" customWidth="1"/>
    <col min="11527" max="11528" width="10.875" style="2" customWidth="1"/>
    <col min="11529" max="11529" width="8.625" style="2" customWidth="1"/>
    <col min="11530" max="11530" width="12.125" style="2" customWidth="1"/>
    <col min="11531" max="11531" width="1" style="2" customWidth="1"/>
    <col min="11532" max="11776" width="10" style="2" hidden="1"/>
    <col min="11777" max="11777" width="1" style="2" customWidth="1"/>
    <col min="11778" max="11778" width="10" style="2" customWidth="1"/>
    <col min="11779" max="11779" width="17.625" style="2" customWidth="1"/>
    <col min="11780" max="11780" width="17.5" style="2" customWidth="1"/>
    <col min="11781" max="11781" width="14.375" style="2" customWidth="1"/>
    <col min="11782" max="11782" width="13" style="2" customWidth="1"/>
    <col min="11783" max="11784" width="10.875" style="2" customWidth="1"/>
    <col min="11785" max="11785" width="8.625" style="2" customWidth="1"/>
    <col min="11786" max="11786" width="12.125" style="2" customWidth="1"/>
    <col min="11787" max="11787" width="1" style="2" customWidth="1"/>
    <col min="11788" max="12032" width="10" style="2" hidden="1"/>
    <col min="12033" max="12033" width="1" style="2" customWidth="1"/>
    <col min="12034" max="12034" width="10" style="2" customWidth="1"/>
    <col min="12035" max="12035" width="17.625" style="2" customWidth="1"/>
    <col min="12036" max="12036" width="17.5" style="2" customWidth="1"/>
    <col min="12037" max="12037" width="14.375" style="2" customWidth="1"/>
    <col min="12038" max="12038" width="13" style="2" customWidth="1"/>
    <col min="12039" max="12040" width="10.875" style="2" customWidth="1"/>
    <col min="12041" max="12041" width="8.625" style="2" customWidth="1"/>
    <col min="12042" max="12042" width="12.125" style="2" customWidth="1"/>
    <col min="12043" max="12043" width="1" style="2" customWidth="1"/>
    <col min="12044" max="12288" width="10" style="2" hidden="1"/>
    <col min="12289" max="12289" width="1" style="2" customWidth="1"/>
    <col min="12290" max="12290" width="10" style="2" customWidth="1"/>
    <col min="12291" max="12291" width="17.625" style="2" customWidth="1"/>
    <col min="12292" max="12292" width="17.5" style="2" customWidth="1"/>
    <col min="12293" max="12293" width="14.375" style="2" customWidth="1"/>
    <col min="12294" max="12294" width="13" style="2" customWidth="1"/>
    <col min="12295" max="12296" width="10.875" style="2" customWidth="1"/>
    <col min="12297" max="12297" width="8.625" style="2" customWidth="1"/>
    <col min="12298" max="12298" width="12.125" style="2" customWidth="1"/>
    <col min="12299" max="12299" width="1" style="2" customWidth="1"/>
    <col min="12300" max="12544" width="10" style="2" hidden="1"/>
    <col min="12545" max="12545" width="1" style="2" customWidth="1"/>
    <col min="12546" max="12546" width="10" style="2" customWidth="1"/>
    <col min="12547" max="12547" width="17.625" style="2" customWidth="1"/>
    <col min="12548" max="12548" width="17.5" style="2" customWidth="1"/>
    <col min="12549" max="12549" width="14.375" style="2" customWidth="1"/>
    <col min="12550" max="12550" width="13" style="2" customWidth="1"/>
    <col min="12551" max="12552" width="10.875" style="2" customWidth="1"/>
    <col min="12553" max="12553" width="8.625" style="2" customWidth="1"/>
    <col min="12554" max="12554" width="12.125" style="2" customWidth="1"/>
    <col min="12555" max="12555" width="1" style="2" customWidth="1"/>
    <col min="12556" max="12800" width="10" style="2" hidden="1"/>
    <col min="12801" max="12801" width="1" style="2" customWidth="1"/>
    <col min="12802" max="12802" width="10" style="2" customWidth="1"/>
    <col min="12803" max="12803" width="17.625" style="2" customWidth="1"/>
    <col min="12804" max="12804" width="17.5" style="2" customWidth="1"/>
    <col min="12805" max="12805" width="14.375" style="2" customWidth="1"/>
    <col min="12806" max="12806" width="13" style="2" customWidth="1"/>
    <col min="12807" max="12808" width="10.875" style="2" customWidth="1"/>
    <col min="12809" max="12809" width="8.625" style="2" customWidth="1"/>
    <col min="12810" max="12810" width="12.125" style="2" customWidth="1"/>
    <col min="12811" max="12811" width="1" style="2" customWidth="1"/>
    <col min="12812" max="13056" width="10" style="2" hidden="1"/>
    <col min="13057" max="13057" width="1" style="2" customWidth="1"/>
    <col min="13058" max="13058" width="10" style="2" customWidth="1"/>
    <col min="13059" max="13059" width="17.625" style="2" customWidth="1"/>
    <col min="13060" max="13060" width="17.5" style="2" customWidth="1"/>
    <col min="13061" max="13061" width="14.375" style="2" customWidth="1"/>
    <col min="13062" max="13062" width="13" style="2" customWidth="1"/>
    <col min="13063" max="13064" width="10.875" style="2" customWidth="1"/>
    <col min="13065" max="13065" width="8.625" style="2" customWidth="1"/>
    <col min="13066" max="13066" width="12.125" style="2" customWidth="1"/>
    <col min="13067" max="13067" width="1" style="2" customWidth="1"/>
    <col min="13068" max="13312" width="10" style="2" hidden="1"/>
    <col min="13313" max="13313" width="1" style="2" customWidth="1"/>
    <col min="13314" max="13314" width="10" style="2" customWidth="1"/>
    <col min="13315" max="13315" width="17.625" style="2" customWidth="1"/>
    <col min="13316" max="13316" width="17.5" style="2" customWidth="1"/>
    <col min="13317" max="13317" width="14.375" style="2" customWidth="1"/>
    <col min="13318" max="13318" width="13" style="2" customWidth="1"/>
    <col min="13319" max="13320" width="10.875" style="2" customWidth="1"/>
    <col min="13321" max="13321" width="8.625" style="2" customWidth="1"/>
    <col min="13322" max="13322" width="12.125" style="2" customWidth="1"/>
    <col min="13323" max="13323" width="1" style="2" customWidth="1"/>
    <col min="13324" max="13568" width="10" style="2" hidden="1"/>
    <col min="13569" max="13569" width="1" style="2" customWidth="1"/>
    <col min="13570" max="13570" width="10" style="2" customWidth="1"/>
    <col min="13571" max="13571" width="17.625" style="2" customWidth="1"/>
    <col min="13572" max="13572" width="17.5" style="2" customWidth="1"/>
    <col min="13573" max="13573" width="14.375" style="2" customWidth="1"/>
    <col min="13574" max="13574" width="13" style="2" customWidth="1"/>
    <col min="13575" max="13576" width="10.875" style="2" customWidth="1"/>
    <col min="13577" max="13577" width="8.625" style="2" customWidth="1"/>
    <col min="13578" max="13578" width="12.125" style="2" customWidth="1"/>
    <col min="13579" max="13579" width="1" style="2" customWidth="1"/>
    <col min="13580" max="13824" width="10" style="2" hidden="1"/>
    <col min="13825" max="13825" width="1" style="2" customWidth="1"/>
    <col min="13826" max="13826" width="10" style="2" customWidth="1"/>
    <col min="13827" max="13827" width="17.625" style="2" customWidth="1"/>
    <col min="13828" max="13828" width="17.5" style="2" customWidth="1"/>
    <col min="13829" max="13829" width="14.375" style="2" customWidth="1"/>
    <col min="13830" max="13830" width="13" style="2" customWidth="1"/>
    <col min="13831" max="13832" width="10.875" style="2" customWidth="1"/>
    <col min="13833" max="13833" width="8.625" style="2" customWidth="1"/>
    <col min="13834" max="13834" width="12.125" style="2" customWidth="1"/>
    <col min="13835" max="13835" width="1" style="2" customWidth="1"/>
    <col min="13836" max="14080" width="10" style="2" hidden="1"/>
    <col min="14081" max="14081" width="1" style="2" customWidth="1"/>
    <col min="14082" max="14082" width="10" style="2" customWidth="1"/>
    <col min="14083" max="14083" width="17.625" style="2" customWidth="1"/>
    <col min="14084" max="14084" width="17.5" style="2" customWidth="1"/>
    <col min="14085" max="14085" width="14.375" style="2" customWidth="1"/>
    <col min="14086" max="14086" width="13" style="2" customWidth="1"/>
    <col min="14087" max="14088" width="10.875" style="2" customWidth="1"/>
    <col min="14089" max="14089" width="8.625" style="2" customWidth="1"/>
    <col min="14090" max="14090" width="12.125" style="2" customWidth="1"/>
    <col min="14091" max="14091" width="1" style="2" customWidth="1"/>
    <col min="14092" max="14336" width="10" style="2" hidden="1"/>
    <col min="14337" max="14337" width="1" style="2" customWidth="1"/>
    <col min="14338" max="14338" width="10" style="2" customWidth="1"/>
    <col min="14339" max="14339" width="17.625" style="2" customWidth="1"/>
    <col min="14340" max="14340" width="17.5" style="2" customWidth="1"/>
    <col min="14341" max="14341" width="14.375" style="2" customWidth="1"/>
    <col min="14342" max="14342" width="13" style="2" customWidth="1"/>
    <col min="14343" max="14344" width="10.875" style="2" customWidth="1"/>
    <col min="14345" max="14345" width="8.625" style="2" customWidth="1"/>
    <col min="14346" max="14346" width="12.125" style="2" customWidth="1"/>
    <col min="14347" max="14347" width="1" style="2" customWidth="1"/>
    <col min="14348" max="14592" width="10" style="2" hidden="1"/>
    <col min="14593" max="14593" width="1" style="2" customWidth="1"/>
    <col min="14594" max="14594" width="10" style="2" customWidth="1"/>
    <col min="14595" max="14595" width="17.625" style="2" customWidth="1"/>
    <col min="14596" max="14596" width="17.5" style="2" customWidth="1"/>
    <col min="14597" max="14597" width="14.375" style="2" customWidth="1"/>
    <col min="14598" max="14598" width="13" style="2" customWidth="1"/>
    <col min="14599" max="14600" width="10.875" style="2" customWidth="1"/>
    <col min="14601" max="14601" width="8.625" style="2" customWidth="1"/>
    <col min="14602" max="14602" width="12.125" style="2" customWidth="1"/>
    <col min="14603" max="14603" width="1" style="2" customWidth="1"/>
    <col min="14604" max="14848" width="10" style="2" hidden="1"/>
    <col min="14849" max="14849" width="1" style="2" customWidth="1"/>
    <col min="14850" max="14850" width="10" style="2" customWidth="1"/>
    <col min="14851" max="14851" width="17.625" style="2" customWidth="1"/>
    <col min="14852" max="14852" width="17.5" style="2" customWidth="1"/>
    <col min="14853" max="14853" width="14.375" style="2" customWidth="1"/>
    <col min="14854" max="14854" width="13" style="2" customWidth="1"/>
    <col min="14855" max="14856" width="10.875" style="2" customWidth="1"/>
    <col min="14857" max="14857" width="8.625" style="2" customWidth="1"/>
    <col min="14858" max="14858" width="12.125" style="2" customWidth="1"/>
    <col min="14859" max="14859" width="1" style="2" customWidth="1"/>
    <col min="14860" max="15104" width="10" style="2" hidden="1"/>
    <col min="15105" max="15105" width="1" style="2" customWidth="1"/>
    <col min="15106" max="15106" width="10" style="2" customWidth="1"/>
    <col min="15107" max="15107" width="17.625" style="2" customWidth="1"/>
    <col min="15108" max="15108" width="17.5" style="2" customWidth="1"/>
    <col min="15109" max="15109" width="14.375" style="2" customWidth="1"/>
    <col min="15110" max="15110" width="13" style="2" customWidth="1"/>
    <col min="15111" max="15112" width="10.875" style="2" customWidth="1"/>
    <col min="15113" max="15113" width="8.625" style="2" customWidth="1"/>
    <col min="15114" max="15114" width="12.125" style="2" customWidth="1"/>
    <col min="15115" max="15115" width="1" style="2" customWidth="1"/>
    <col min="15116" max="15360" width="10" style="2" hidden="1"/>
    <col min="15361" max="15361" width="1" style="2" customWidth="1"/>
    <col min="15362" max="15362" width="10" style="2" customWidth="1"/>
    <col min="15363" max="15363" width="17.625" style="2" customWidth="1"/>
    <col min="15364" max="15364" width="17.5" style="2" customWidth="1"/>
    <col min="15365" max="15365" width="14.375" style="2" customWidth="1"/>
    <col min="15366" max="15366" width="13" style="2" customWidth="1"/>
    <col min="15367" max="15368" width="10.875" style="2" customWidth="1"/>
    <col min="15369" max="15369" width="8.625" style="2" customWidth="1"/>
    <col min="15370" max="15370" width="12.125" style="2" customWidth="1"/>
    <col min="15371" max="15371" width="1" style="2" customWidth="1"/>
    <col min="15372" max="15616" width="10" style="2" hidden="1"/>
    <col min="15617" max="15617" width="1" style="2" customWidth="1"/>
    <col min="15618" max="15618" width="10" style="2" customWidth="1"/>
    <col min="15619" max="15619" width="17.625" style="2" customWidth="1"/>
    <col min="15620" max="15620" width="17.5" style="2" customWidth="1"/>
    <col min="15621" max="15621" width="14.375" style="2" customWidth="1"/>
    <col min="15622" max="15622" width="13" style="2" customWidth="1"/>
    <col min="15623" max="15624" width="10.875" style="2" customWidth="1"/>
    <col min="15625" max="15625" width="8.625" style="2" customWidth="1"/>
    <col min="15626" max="15626" width="12.125" style="2" customWidth="1"/>
    <col min="15627" max="15627" width="1" style="2" customWidth="1"/>
    <col min="15628" max="15872" width="10" style="2" hidden="1"/>
    <col min="15873" max="15873" width="1" style="2" customWidth="1"/>
    <col min="15874" max="15874" width="10" style="2" customWidth="1"/>
    <col min="15875" max="15875" width="17.625" style="2" customWidth="1"/>
    <col min="15876" max="15876" width="17.5" style="2" customWidth="1"/>
    <col min="15877" max="15877" width="14.375" style="2" customWidth="1"/>
    <col min="15878" max="15878" width="13" style="2" customWidth="1"/>
    <col min="15879" max="15880" width="10.875" style="2" customWidth="1"/>
    <col min="15881" max="15881" width="8.625" style="2" customWidth="1"/>
    <col min="15882" max="15882" width="12.125" style="2" customWidth="1"/>
    <col min="15883" max="15883" width="1" style="2" customWidth="1"/>
    <col min="15884" max="16128" width="10" style="2" hidden="1"/>
    <col min="16129" max="16129" width="1" style="2" customWidth="1"/>
    <col min="16130" max="16130" width="10" style="2" customWidth="1"/>
    <col min="16131" max="16131" width="17.625" style="2" customWidth="1"/>
    <col min="16132" max="16132" width="17.5" style="2" customWidth="1"/>
    <col min="16133" max="16133" width="14.375" style="2" customWidth="1"/>
    <col min="16134" max="16134" width="13" style="2" customWidth="1"/>
    <col min="16135" max="16136" width="10.875" style="2" customWidth="1"/>
    <col min="16137" max="16137" width="8.625" style="2" customWidth="1"/>
    <col min="16138" max="16138" width="12.125" style="2" customWidth="1"/>
    <col min="16139" max="16139" width="1" style="2" customWidth="1"/>
    <col min="16140" max="16384" width="10" style="2" hidden="1"/>
  </cols>
  <sheetData>
    <row r="1" spans="1:11" ht="29.1">
      <c r="A1" s="45" t="s">
        <v>56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s="3" customFormat="1" ht="12.95">
      <c r="D2" s="4"/>
    </row>
    <row r="3" spans="1:11" s="3" customFormat="1" ht="12.95">
      <c r="B3" s="47" t="s">
        <v>132</v>
      </c>
      <c r="C3" s="47"/>
      <c r="D3" s="55">
        <v>78535</v>
      </c>
      <c r="E3" s="48"/>
      <c r="F3" s="48"/>
      <c r="G3" s="49"/>
      <c r="H3" s="49"/>
      <c r="I3" s="49"/>
      <c r="J3" s="49"/>
    </row>
    <row r="4" spans="1:11" s="3" customFormat="1" ht="12.95">
      <c r="B4" s="50" t="s">
        <v>58</v>
      </c>
      <c r="C4" s="51"/>
      <c r="D4" s="52" t="s">
        <v>59</v>
      </c>
      <c r="E4" s="53"/>
      <c r="F4" s="54"/>
    </row>
    <row r="5" spans="1:11" s="3" customFormat="1" ht="12.95">
      <c r="B5" s="40" t="s">
        <v>60</v>
      </c>
      <c r="C5" s="41"/>
      <c r="D5" s="42" t="s">
        <v>61</v>
      </c>
      <c r="E5" s="43"/>
      <c r="F5" s="44"/>
    </row>
    <row r="6" spans="1:11" s="3" customFormat="1" ht="12.95">
      <c r="B6" s="40" t="s">
        <v>62</v>
      </c>
      <c r="C6" s="41"/>
      <c r="D6" s="42">
        <v>2000</v>
      </c>
      <c r="E6" s="43"/>
      <c r="F6" s="44"/>
    </row>
    <row r="7" spans="1:11" s="3" customFormat="1" ht="12.95">
      <c r="B7" s="40" t="s">
        <v>63</v>
      </c>
      <c r="C7" s="41"/>
      <c r="D7" s="42"/>
      <c r="E7" s="43"/>
      <c r="F7" s="44"/>
    </row>
    <row r="8" spans="1:11" s="3" customFormat="1" ht="14.1" thickBot="1">
      <c r="B8" s="30" t="s">
        <v>64</v>
      </c>
      <c r="C8" s="31"/>
      <c r="D8" s="32" t="s">
        <v>65</v>
      </c>
      <c r="E8" s="33"/>
      <c r="F8" s="34"/>
    </row>
    <row r="9" spans="1:11" s="3" customFormat="1" ht="14.1" thickTop="1">
      <c r="B9" s="35"/>
      <c r="C9" s="35"/>
      <c r="D9" s="35"/>
      <c r="E9" s="35"/>
      <c r="F9" s="35"/>
      <c r="G9" s="35"/>
      <c r="H9" s="35"/>
      <c r="I9" s="35"/>
      <c r="J9" s="35"/>
    </row>
    <row r="10" spans="1:11" s="3" customFormat="1" ht="14.1" thickBot="1">
      <c r="B10" s="36"/>
      <c r="C10" s="36"/>
      <c r="D10" s="36"/>
      <c r="E10" s="36"/>
      <c r="F10" s="36"/>
      <c r="G10" s="36"/>
      <c r="H10" s="36"/>
      <c r="I10" s="36"/>
      <c r="J10" s="36"/>
    </row>
    <row r="11" spans="1:11" s="3" customFormat="1" ht="29.1" thickBot="1">
      <c r="B11" s="5" t="s">
        <v>66</v>
      </c>
      <c r="C11" s="6" t="s">
        <v>67</v>
      </c>
      <c r="D11" s="7" t="s">
        <v>68</v>
      </c>
      <c r="E11" s="6" t="s">
        <v>69</v>
      </c>
      <c r="F11" s="6" t="s">
        <v>70</v>
      </c>
      <c r="G11" s="6" t="s">
        <v>71</v>
      </c>
      <c r="H11" s="6" t="s">
        <v>72</v>
      </c>
      <c r="I11" s="6" t="s">
        <v>73</v>
      </c>
      <c r="J11" s="8" t="s">
        <v>74</v>
      </c>
    </row>
    <row r="12" spans="1:11" s="3" customFormat="1" ht="12.95">
      <c r="B12" s="9">
        <v>41040</v>
      </c>
      <c r="C12" s="10"/>
      <c r="D12" s="10"/>
      <c r="E12" s="10"/>
      <c r="F12" s="11"/>
      <c r="G12" s="26"/>
      <c r="H12" s="26"/>
      <c r="I12" s="12"/>
      <c r="J12" s="22">
        <f>G12+H12+I12</f>
        <v>0</v>
      </c>
    </row>
    <row r="13" spans="1:11" s="3" customFormat="1" ht="14.1">
      <c r="B13" s="13"/>
      <c r="C13" s="14" t="s">
        <v>141</v>
      </c>
      <c r="D13" s="14" t="s">
        <v>84</v>
      </c>
      <c r="E13" s="14"/>
      <c r="F13" s="15"/>
      <c r="G13" s="27">
        <v>293.05</v>
      </c>
      <c r="H13" s="27">
        <v>333.27</v>
      </c>
      <c r="I13" s="29">
        <v>125.26</v>
      </c>
      <c r="J13" s="22">
        <f t="shared" ref="J13:J33" si="0">G13+H13+I13</f>
        <v>751.57999999999993</v>
      </c>
    </row>
    <row r="14" spans="1:11" s="3" customFormat="1" ht="12.95">
      <c r="B14" s="13"/>
      <c r="C14" s="14"/>
      <c r="D14" s="14"/>
      <c r="E14" s="14"/>
      <c r="F14" s="15"/>
      <c r="G14" s="27"/>
      <c r="H14" s="27"/>
      <c r="I14" s="29"/>
      <c r="J14" s="22">
        <f t="shared" si="0"/>
        <v>0</v>
      </c>
    </row>
    <row r="15" spans="1:11" s="3" customFormat="1" ht="12.95">
      <c r="B15" s="13"/>
      <c r="C15" s="14"/>
      <c r="D15" s="14"/>
      <c r="E15" s="14"/>
      <c r="F15" s="15"/>
      <c r="G15" s="27"/>
      <c r="H15" s="27"/>
      <c r="I15" s="29"/>
      <c r="J15" s="22">
        <f t="shared" si="0"/>
        <v>0</v>
      </c>
    </row>
    <row r="16" spans="1:11" s="3" customFormat="1" ht="12.95">
      <c r="B16" s="13"/>
      <c r="C16" s="14"/>
      <c r="D16" s="14"/>
      <c r="E16" s="14"/>
      <c r="F16" s="15"/>
      <c r="G16" s="27"/>
      <c r="H16" s="27"/>
      <c r="I16" s="29"/>
      <c r="J16" s="22">
        <f t="shared" si="0"/>
        <v>0</v>
      </c>
    </row>
    <row r="17" spans="2:10" s="3" customFormat="1" ht="12.95">
      <c r="B17" s="13"/>
      <c r="C17" s="14"/>
      <c r="D17" s="14"/>
      <c r="E17" s="14"/>
      <c r="F17" s="15"/>
      <c r="G17" s="27"/>
      <c r="H17" s="27"/>
      <c r="I17" s="29"/>
      <c r="J17" s="22">
        <f t="shared" si="0"/>
        <v>0</v>
      </c>
    </row>
    <row r="18" spans="2:10" s="3" customFormat="1" ht="12.95">
      <c r="B18" s="13"/>
      <c r="C18" s="14"/>
      <c r="D18" s="14"/>
      <c r="E18" s="14"/>
      <c r="F18" s="15"/>
      <c r="G18" s="27"/>
      <c r="H18" s="27"/>
      <c r="I18" s="29"/>
      <c r="J18" s="22">
        <f t="shared" si="0"/>
        <v>0</v>
      </c>
    </row>
    <row r="19" spans="2:10" s="3" customFormat="1" ht="12.95">
      <c r="B19" s="13"/>
      <c r="C19" s="14"/>
      <c r="D19" s="14"/>
      <c r="E19" s="14"/>
      <c r="F19" s="15"/>
      <c r="G19" s="27"/>
      <c r="H19" s="27"/>
      <c r="I19" s="29"/>
      <c r="J19" s="22">
        <f t="shared" si="0"/>
        <v>0</v>
      </c>
    </row>
    <row r="20" spans="2:10" s="3" customFormat="1" ht="12.95">
      <c r="B20" s="13"/>
      <c r="C20" s="14"/>
      <c r="D20" s="14"/>
      <c r="E20" s="14"/>
      <c r="F20" s="15"/>
      <c r="G20" s="27"/>
      <c r="H20" s="27"/>
      <c r="I20" s="29"/>
      <c r="J20" s="22">
        <f t="shared" si="0"/>
        <v>0</v>
      </c>
    </row>
    <row r="21" spans="2:10" s="3" customFormat="1" ht="12.95">
      <c r="B21" s="13"/>
      <c r="C21" s="14"/>
      <c r="D21" s="14"/>
      <c r="E21" s="14"/>
      <c r="F21" s="15"/>
      <c r="G21" s="27"/>
      <c r="H21" s="27"/>
      <c r="I21" s="29"/>
      <c r="J21" s="22">
        <f t="shared" si="0"/>
        <v>0</v>
      </c>
    </row>
    <row r="22" spans="2:10" s="3" customFormat="1" ht="12.95">
      <c r="B22" s="13"/>
      <c r="C22" s="14"/>
      <c r="D22" s="14"/>
      <c r="E22" s="14"/>
      <c r="F22" s="15"/>
      <c r="G22" s="27"/>
      <c r="H22" s="27"/>
      <c r="I22" s="29"/>
      <c r="J22" s="22">
        <f t="shared" si="0"/>
        <v>0</v>
      </c>
    </row>
    <row r="23" spans="2:10" s="3" customFormat="1" ht="12.95">
      <c r="B23" s="13"/>
      <c r="C23" s="14"/>
      <c r="D23" s="14"/>
      <c r="E23" s="14"/>
      <c r="F23" s="15"/>
      <c r="G23" s="27"/>
      <c r="H23" s="27"/>
      <c r="I23" s="29"/>
      <c r="J23" s="22">
        <f t="shared" si="0"/>
        <v>0</v>
      </c>
    </row>
    <row r="24" spans="2:10" s="3" customFormat="1" ht="12.95">
      <c r="B24" s="13"/>
      <c r="C24" s="14"/>
      <c r="D24" s="14"/>
      <c r="E24" s="14"/>
      <c r="F24" s="15"/>
      <c r="G24" s="27"/>
      <c r="H24" s="27"/>
      <c r="I24" s="29"/>
      <c r="J24" s="22">
        <f t="shared" si="0"/>
        <v>0</v>
      </c>
    </row>
    <row r="25" spans="2:10" s="3" customFormat="1" ht="12.95">
      <c r="B25" s="13"/>
      <c r="C25" s="14"/>
      <c r="D25" s="14"/>
      <c r="E25" s="14"/>
      <c r="F25" s="15"/>
      <c r="G25" s="27"/>
      <c r="H25" s="27"/>
      <c r="I25" s="29"/>
      <c r="J25" s="22">
        <f t="shared" si="0"/>
        <v>0</v>
      </c>
    </row>
    <row r="26" spans="2:10" s="3" customFormat="1" ht="12.95">
      <c r="B26" s="13"/>
      <c r="C26" s="14"/>
      <c r="D26" s="14"/>
      <c r="E26" s="14"/>
      <c r="F26" s="15"/>
      <c r="G26" s="27"/>
      <c r="H26" s="27"/>
      <c r="I26" s="29"/>
      <c r="J26" s="22">
        <f t="shared" si="0"/>
        <v>0</v>
      </c>
    </row>
    <row r="27" spans="2:10" s="3" customFormat="1" ht="12.95">
      <c r="B27" s="13"/>
      <c r="C27" s="14"/>
      <c r="D27" s="14"/>
      <c r="E27" s="14"/>
      <c r="F27" s="15"/>
      <c r="G27" s="27"/>
      <c r="H27" s="27"/>
      <c r="I27" s="29"/>
      <c r="J27" s="22">
        <f t="shared" si="0"/>
        <v>0</v>
      </c>
    </row>
    <row r="28" spans="2:10" s="3" customFormat="1" ht="12.95">
      <c r="B28" s="13"/>
      <c r="C28" s="14"/>
      <c r="D28" s="14"/>
      <c r="E28" s="14"/>
      <c r="F28" s="15"/>
      <c r="G28" s="27"/>
      <c r="H28" s="27"/>
      <c r="I28" s="29"/>
      <c r="J28" s="22">
        <f t="shared" si="0"/>
        <v>0</v>
      </c>
    </row>
    <row r="29" spans="2:10" s="3" customFormat="1" ht="12.95">
      <c r="B29" s="13"/>
      <c r="C29" s="14"/>
      <c r="D29" s="14"/>
      <c r="E29" s="14"/>
      <c r="F29" s="15"/>
      <c r="G29" s="27"/>
      <c r="H29" s="27"/>
      <c r="I29" s="29"/>
      <c r="J29" s="22">
        <f t="shared" si="0"/>
        <v>0</v>
      </c>
    </row>
    <row r="30" spans="2:10" s="3" customFormat="1" ht="12.95">
      <c r="B30" s="13"/>
      <c r="C30" s="14"/>
      <c r="D30" s="14"/>
      <c r="E30" s="14"/>
      <c r="F30" s="15"/>
      <c r="G30" s="27"/>
      <c r="H30" s="27"/>
      <c r="I30" s="29"/>
      <c r="J30" s="22">
        <f t="shared" si="0"/>
        <v>0</v>
      </c>
    </row>
    <row r="31" spans="2:10" s="3" customFormat="1" ht="12.95">
      <c r="B31" s="16"/>
      <c r="C31" s="14"/>
      <c r="D31" s="14"/>
      <c r="E31" s="14"/>
      <c r="F31" s="15"/>
      <c r="G31" s="27"/>
      <c r="H31" s="27"/>
      <c r="I31" s="29"/>
      <c r="J31" s="22">
        <f t="shared" si="0"/>
        <v>0</v>
      </c>
    </row>
    <row r="32" spans="2:10" s="3" customFormat="1" ht="12.95">
      <c r="B32" s="16"/>
      <c r="C32" s="14"/>
      <c r="D32" s="14"/>
      <c r="E32" s="14"/>
      <c r="F32" s="15"/>
      <c r="G32" s="27"/>
      <c r="H32" s="27"/>
      <c r="I32" s="29"/>
      <c r="J32" s="22">
        <f t="shared" si="0"/>
        <v>0</v>
      </c>
    </row>
    <row r="33" spans="2:10" s="3" customFormat="1" ht="14.1" thickBot="1">
      <c r="B33" s="17"/>
      <c r="C33" s="18"/>
      <c r="D33" s="18"/>
      <c r="E33" s="18"/>
      <c r="F33" s="19"/>
      <c r="G33" s="28"/>
      <c r="H33" s="28"/>
      <c r="I33" s="20"/>
      <c r="J33" s="22">
        <f t="shared" si="0"/>
        <v>0</v>
      </c>
    </row>
    <row r="34" spans="2:10" s="3" customFormat="1" ht="14.1" thickBot="1">
      <c r="B34" s="37"/>
      <c r="C34" s="37"/>
      <c r="D34" s="37"/>
      <c r="E34" s="37"/>
      <c r="F34" s="37"/>
      <c r="G34" s="37"/>
      <c r="H34" s="37"/>
      <c r="I34" s="37"/>
      <c r="J34" s="37"/>
    </row>
    <row r="35" spans="2:10" s="3" customFormat="1" ht="14.1" thickBot="1">
      <c r="B35" s="38" t="s">
        <v>79</v>
      </c>
      <c r="C35" s="38"/>
      <c r="D35" s="38"/>
      <c r="E35" s="38"/>
      <c r="F35" s="38"/>
      <c r="G35" s="38"/>
      <c r="H35" s="38"/>
      <c r="I35" s="39"/>
      <c r="J35" s="25">
        <f>SUM(J12:J33)</f>
        <v>751.57999999999993</v>
      </c>
    </row>
    <row r="36" spans="2:10" s="3" customFormat="1" ht="12.95">
      <c r="B36" s="35"/>
      <c r="C36" s="35"/>
      <c r="D36" s="35"/>
      <c r="E36" s="35"/>
      <c r="F36" s="35"/>
      <c r="G36" s="35"/>
      <c r="H36" s="35"/>
      <c r="I36" s="35"/>
      <c r="J36" s="35"/>
    </row>
    <row r="37" spans="2:10" ht="12.95" hidden="1">
      <c r="C37" s="21"/>
      <c r="D37" s="21"/>
      <c r="E37" s="21"/>
      <c r="F37" s="21"/>
    </row>
    <row r="38" spans="2:10" ht="12.95" hidden="1">
      <c r="C38" s="21"/>
      <c r="D38" s="21"/>
      <c r="E38" s="21"/>
      <c r="F38" s="21"/>
    </row>
    <row r="39" spans="2:10" ht="12.95" hidden="1">
      <c r="C39" s="21"/>
      <c r="D39" s="21"/>
      <c r="E39" s="21"/>
      <c r="F39" s="21"/>
    </row>
    <row r="40" spans="2:10" ht="12.95" hidden="1">
      <c r="C40" s="21"/>
      <c r="D40" s="21"/>
      <c r="E40" s="21"/>
      <c r="F40" s="21"/>
    </row>
    <row r="41" spans="2:10" ht="12.95" hidden="1">
      <c r="C41" s="21"/>
      <c r="D41" s="21"/>
      <c r="E41" s="21"/>
      <c r="F41" s="21"/>
    </row>
    <row r="42" spans="2:10" ht="12.95" hidden="1">
      <c r="C42" s="21"/>
      <c r="D42" s="21"/>
      <c r="E42" s="21"/>
      <c r="F42" s="21"/>
    </row>
    <row r="43" spans="2:10" ht="12.95" hidden="1">
      <c r="C43" s="21"/>
      <c r="D43" s="21"/>
      <c r="E43" s="21"/>
      <c r="F43" s="21"/>
    </row>
    <row r="44" spans="2:10" ht="12.95" hidden="1">
      <c r="C44" s="21"/>
      <c r="D44" s="21"/>
      <c r="E44" s="21"/>
      <c r="F44" s="21"/>
    </row>
    <row r="45" spans="2:10"/>
    <row r="46" spans="2:10"/>
  </sheetData>
  <mergeCells count="18">
    <mergeCell ref="A1:K1"/>
    <mergeCell ref="B3:C3"/>
    <mergeCell ref="D3:F3"/>
    <mergeCell ref="G3:J3"/>
    <mergeCell ref="B4:C4"/>
    <mergeCell ref="D4:F4"/>
    <mergeCell ref="B36:J36"/>
    <mergeCell ref="B5:C5"/>
    <mergeCell ref="D5:F5"/>
    <mergeCell ref="B6:C6"/>
    <mergeCell ref="D6:F6"/>
    <mergeCell ref="B7:C7"/>
    <mergeCell ref="D7:F7"/>
    <mergeCell ref="B8:C8"/>
    <mergeCell ref="D8:F8"/>
    <mergeCell ref="B9:J10"/>
    <mergeCell ref="B34:J34"/>
    <mergeCell ref="B35:I3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078FF-3BF0-AF45-B799-7BADD9AA5997}">
  <dimension ref="A1:WVS46"/>
  <sheetViews>
    <sheetView workbookViewId="0">
      <selection activeCell="I22" sqref="I22"/>
    </sheetView>
  </sheetViews>
  <sheetFormatPr defaultColWidth="0" defaultRowHeight="11.1" customHeight="1" zeroHeight="1"/>
  <cols>
    <col min="1" max="1" width="1" style="2" customWidth="1"/>
    <col min="2" max="2" width="10" style="2" customWidth="1"/>
    <col min="3" max="3" width="17.625" style="2" customWidth="1"/>
    <col min="4" max="4" width="17.5" style="2" customWidth="1"/>
    <col min="5" max="5" width="14.375" style="2" customWidth="1"/>
    <col min="6" max="6" width="13" style="2" customWidth="1"/>
    <col min="7" max="8" width="10.875" style="2" customWidth="1"/>
    <col min="9" max="9" width="8.625" style="2" customWidth="1"/>
    <col min="10" max="10" width="12.125" style="2" customWidth="1"/>
    <col min="11" max="11" width="1" style="2" customWidth="1"/>
    <col min="12" max="256" width="10" style="2" hidden="1"/>
    <col min="257" max="257" width="1" style="2" customWidth="1"/>
    <col min="258" max="258" width="10" style="2" customWidth="1"/>
    <col min="259" max="259" width="17.625" style="2" customWidth="1"/>
    <col min="260" max="260" width="17.5" style="2" customWidth="1"/>
    <col min="261" max="261" width="14.375" style="2" customWidth="1"/>
    <col min="262" max="262" width="13" style="2" customWidth="1"/>
    <col min="263" max="264" width="10.875" style="2" customWidth="1"/>
    <col min="265" max="265" width="8.625" style="2" customWidth="1"/>
    <col min="266" max="266" width="12.125" style="2" customWidth="1"/>
    <col min="267" max="267" width="1" style="2" customWidth="1"/>
    <col min="268" max="512" width="10" style="2" hidden="1"/>
    <col min="513" max="513" width="1" style="2" customWidth="1"/>
    <col min="514" max="514" width="10" style="2" customWidth="1"/>
    <col min="515" max="515" width="17.625" style="2" customWidth="1"/>
    <col min="516" max="516" width="17.5" style="2" customWidth="1"/>
    <col min="517" max="517" width="14.375" style="2" customWidth="1"/>
    <col min="518" max="518" width="13" style="2" customWidth="1"/>
    <col min="519" max="520" width="10.875" style="2" customWidth="1"/>
    <col min="521" max="521" width="8.625" style="2" customWidth="1"/>
    <col min="522" max="522" width="12.125" style="2" customWidth="1"/>
    <col min="523" max="523" width="1" style="2" customWidth="1"/>
    <col min="524" max="768" width="10" style="2" hidden="1"/>
    <col min="769" max="769" width="1" style="2" customWidth="1"/>
    <col min="770" max="770" width="10" style="2" customWidth="1"/>
    <col min="771" max="771" width="17.625" style="2" customWidth="1"/>
    <col min="772" max="772" width="17.5" style="2" customWidth="1"/>
    <col min="773" max="773" width="14.375" style="2" customWidth="1"/>
    <col min="774" max="774" width="13" style="2" customWidth="1"/>
    <col min="775" max="776" width="10.875" style="2" customWidth="1"/>
    <col min="777" max="777" width="8.625" style="2" customWidth="1"/>
    <col min="778" max="778" width="12.125" style="2" customWidth="1"/>
    <col min="779" max="779" width="1" style="2" customWidth="1"/>
    <col min="780" max="1024" width="10" style="2" hidden="1"/>
    <col min="1025" max="1025" width="1" style="2" customWidth="1"/>
    <col min="1026" max="1026" width="10" style="2" customWidth="1"/>
    <col min="1027" max="1027" width="17.625" style="2" customWidth="1"/>
    <col min="1028" max="1028" width="17.5" style="2" customWidth="1"/>
    <col min="1029" max="1029" width="14.375" style="2" customWidth="1"/>
    <col min="1030" max="1030" width="13" style="2" customWidth="1"/>
    <col min="1031" max="1032" width="10.875" style="2" customWidth="1"/>
    <col min="1033" max="1033" width="8.625" style="2" customWidth="1"/>
    <col min="1034" max="1034" width="12.125" style="2" customWidth="1"/>
    <col min="1035" max="1035" width="1" style="2" customWidth="1"/>
    <col min="1036" max="1280" width="10" style="2" hidden="1"/>
    <col min="1281" max="1281" width="1" style="2" customWidth="1"/>
    <col min="1282" max="1282" width="10" style="2" customWidth="1"/>
    <col min="1283" max="1283" width="17.625" style="2" customWidth="1"/>
    <col min="1284" max="1284" width="17.5" style="2" customWidth="1"/>
    <col min="1285" max="1285" width="14.375" style="2" customWidth="1"/>
    <col min="1286" max="1286" width="13" style="2" customWidth="1"/>
    <col min="1287" max="1288" width="10.875" style="2" customWidth="1"/>
    <col min="1289" max="1289" width="8.625" style="2" customWidth="1"/>
    <col min="1290" max="1290" width="12.125" style="2" customWidth="1"/>
    <col min="1291" max="1291" width="1" style="2" customWidth="1"/>
    <col min="1292" max="1536" width="10" style="2" hidden="1"/>
    <col min="1537" max="1537" width="1" style="2" customWidth="1"/>
    <col min="1538" max="1538" width="10" style="2" customWidth="1"/>
    <col min="1539" max="1539" width="17.625" style="2" customWidth="1"/>
    <col min="1540" max="1540" width="17.5" style="2" customWidth="1"/>
    <col min="1541" max="1541" width="14.375" style="2" customWidth="1"/>
    <col min="1542" max="1542" width="13" style="2" customWidth="1"/>
    <col min="1543" max="1544" width="10.875" style="2" customWidth="1"/>
    <col min="1545" max="1545" width="8.625" style="2" customWidth="1"/>
    <col min="1546" max="1546" width="12.125" style="2" customWidth="1"/>
    <col min="1547" max="1547" width="1" style="2" customWidth="1"/>
    <col min="1548" max="1792" width="10" style="2" hidden="1"/>
    <col min="1793" max="1793" width="1" style="2" customWidth="1"/>
    <col min="1794" max="1794" width="10" style="2" customWidth="1"/>
    <col min="1795" max="1795" width="17.625" style="2" customWidth="1"/>
    <col min="1796" max="1796" width="17.5" style="2" customWidth="1"/>
    <col min="1797" max="1797" width="14.375" style="2" customWidth="1"/>
    <col min="1798" max="1798" width="13" style="2" customWidth="1"/>
    <col min="1799" max="1800" width="10.875" style="2" customWidth="1"/>
    <col min="1801" max="1801" width="8.625" style="2" customWidth="1"/>
    <col min="1802" max="1802" width="12.125" style="2" customWidth="1"/>
    <col min="1803" max="1803" width="1" style="2" customWidth="1"/>
    <col min="1804" max="2048" width="10" style="2" hidden="1"/>
    <col min="2049" max="2049" width="1" style="2" customWidth="1"/>
    <col min="2050" max="2050" width="10" style="2" customWidth="1"/>
    <col min="2051" max="2051" width="17.625" style="2" customWidth="1"/>
    <col min="2052" max="2052" width="17.5" style="2" customWidth="1"/>
    <col min="2053" max="2053" width="14.375" style="2" customWidth="1"/>
    <col min="2054" max="2054" width="13" style="2" customWidth="1"/>
    <col min="2055" max="2056" width="10.875" style="2" customWidth="1"/>
    <col min="2057" max="2057" width="8.625" style="2" customWidth="1"/>
    <col min="2058" max="2058" width="12.125" style="2" customWidth="1"/>
    <col min="2059" max="2059" width="1" style="2" customWidth="1"/>
    <col min="2060" max="2304" width="10" style="2" hidden="1"/>
    <col min="2305" max="2305" width="1" style="2" customWidth="1"/>
    <col min="2306" max="2306" width="10" style="2" customWidth="1"/>
    <col min="2307" max="2307" width="17.625" style="2" customWidth="1"/>
    <col min="2308" max="2308" width="17.5" style="2" customWidth="1"/>
    <col min="2309" max="2309" width="14.375" style="2" customWidth="1"/>
    <col min="2310" max="2310" width="13" style="2" customWidth="1"/>
    <col min="2311" max="2312" width="10.875" style="2" customWidth="1"/>
    <col min="2313" max="2313" width="8.625" style="2" customWidth="1"/>
    <col min="2314" max="2314" width="12.125" style="2" customWidth="1"/>
    <col min="2315" max="2315" width="1" style="2" customWidth="1"/>
    <col min="2316" max="2560" width="10" style="2" hidden="1"/>
    <col min="2561" max="2561" width="1" style="2" customWidth="1"/>
    <col min="2562" max="2562" width="10" style="2" customWidth="1"/>
    <col min="2563" max="2563" width="17.625" style="2" customWidth="1"/>
    <col min="2564" max="2564" width="17.5" style="2" customWidth="1"/>
    <col min="2565" max="2565" width="14.375" style="2" customWidth="1"/>
    <col min="2566" max="2566" width="13" style="2" customWidth="1"/>
    <col min="2567" max="2568" width="10.875" style="2" customWidth="1"/>
    <col min="2569" max="2569" width="8.625" style="2" customWidth="1"/>
    <col min="2570" max="2570" width="12.125" style="2" customWidth="1"/>
    <col min="2571" max="2571" width="1" style="2" customWidth="1"/>
    <col min="2572" max="2816" width="10" style="2" hidden="1"/>
    <col min="2817" max="2817" width="1" style="2" customWidth="1"/>
    <col min="2818" max="2818" width="10" style="2" customWidth="1"/>
    <col min="2819" max="2819" width="17.625" style="2" customWidth="1"/>
    <col min="2820" max="2820" width="17.5" style="2" customWidth="1"/>
    <col min="2821" max="2821" width="14.375" style="2" customWidth="1"/>
    <col min="2822" max="2822" width="13" style="2" customWidth="1"/>
    <col min="2823" max="2824" width="10.875" style="2" customWidth="1"/>
    <col min="2825" max="2825" width="8.625" style="2" customWidth="1"/>
    <col min="2826" max="2826" width="12.125" style="2" customWidth="1"/>
    <col min="2827" max="2827" width="1" style="2" customWidth="1"/>
    <col min="2828" max="3072" width="10" style="2" hidden="1"/>
    <col min="3073" max="3073" width="1" style="2" customWidth="1"/>
    <col min="3074" max="3074" width="10" style="2" customWidth="1"/>
    <col min="3075" max="3075" width="17.625" style="2" customWidth="1"/>
    <col min="3076" max="3076" width="17.5" style="2" customWidth="1"/>
    <col min="3077" max="3077" width="14.375" style="2" customWidth="1"/>
    <col min="3078" max="3078" width="13" style="2" customWidth="1"/>
    <col min="3079" max="3080" width="10.875" style="2" customWidth="1"/>
    <col min="3081" max="3081" width="8.625" style="2" customWidth="1"/>
    <col min="3082" max="3082" width="12.125" style="2" customWidth="1"/>
    <col min="3083" max="3083" width="1" style="2" customWidth="1"/>
    <col min="3084" max="3328" width="10" style="2" hidden="1"/>
    <col min="3329" max="3329" width="1" style="2" customWidth="1"/>
    <col min="3330" max="3330" width="10" style="2" customWidth="1"/>
    <col min="3331" max="3331" width="17.625" style="2" customWidth="1"/>
    <col min="3332" max="3332" width="17.5" style="2" customWidth="1"/>
    <col min="3333" max="3333" width="14.375" style="2" customWidth="1"/>
    <col min="3334" max="3334" width="13" style="2" customWidth="1"/>
    <col min="3335" max="3336" width="10.875" style="2" customWidth="1"/>
    <col min="3337" max="3337" width="8.625" style="2" customWidth="1"/>
    <col min="3338" max="3338" width="12.125" style="2" customWidth="1"/>
    <col min="3339" max="3339" width="1" style="2" customWidth="1"/>
    <col min="3340" max="3584" width="10" style="2" hidden="1"/>
    <col min="3585" max="3585" width="1" style="2" customWidth="1"/>
    <col min="3586" max="3586" width="10" style="2" customWidth="1"/>
    <col min="3587" max="3587" width="17.625" style="2" customWidth="1"/>
    <col min="3588" max="3588" width="17.5" style="2" customWidth="1"/>
    <col min="3589" max="3589" width="14.375" style="2" customWidth="1"/>
    <col min="3590" max="3590" width="13" style="2" customWidth="1"/>
    <col min="3591" max="3592" width="10.875" style="2" customWidth="1"/>
    <col min="3593" max="3593" width="8.625" style="2" customWidth="1"/>
    <col min="3594" max="3594" width="12.125" style="2" customWidth="1"/>
    <col min="3595" max="3595" width="1" style="2" customWidth="1"/>
    <col min="3596" max="3840" width="10" style="2" hidden="1"/>
    <col min="3841" max="3841" width="1" style="2" customWidth="1"/>
    <col min="3842" max="3842" width="10" style="2" customWidth="1"/>
    <col min="3843" max="3843" width="17.625" style="2" customWidth="1"/>
    <col min="3844" max="3844" width="17.5" style="2" customWidth="1"/>
    <col min="3845" max="3845" width="14.375" style="2" customWidth="1"/>
    <col min="3846" max="3846" width="13" style="2" customWidth="1"/>
    <col min="3847" max="3848" width="10.875" style="2" customWidth="1"/>
    <col min="3849" max="3849" width="8.625" style="2" customWidth="1"/>
    <col min="3850" max="3850" width="12.125" style="2" customWidth="1"/>
    <col min="3851" max="3851" width="1" style="2" customWidth="1"/>
    <col min="3852" max="4096" width="10" style="2" hidden="1"/>
    <col min="4097" max="4097" width="1" style="2" customWidth="1"/>
    <col min="4098" max="4098" width="10" style="2" customWidth="1"/>
    <col min="4099" max="4099" width="17.625" style="2" customWidth="1"/>
    <col min="4100" max="4100" width="17.5" style="2" customWidth="1"/>
    <col min="4101" max="4101" width="14.375" style="2" customWidth="1"/>
    <col min="4102" max="4102" width="13" style="2" customWidth="1"/>
    <col min="4103" max="4104" width="10.875" style="2" customWidth="1"/>
    <col min="4105" max="4105" width="8.625" style="2" customWidth="1"/>
    <col min="4106" max="4106" width="12.125" style="2" customWidth="1"/>
    <col min="4107" max="4107" width="1" style="2" customWidth="1"/>
    <col min="4108" max="4352" width="10" style="2" hidden="1"/>
    <col min="4353" max="4353" width="1" style="2" customWidth="1"/>
    <col min="4354" max="4354" width="10" style="2" customWidth="1"/>
    <col min="4355" max="4355" width="17.625" style="2" customWidth="1"/>
    <col min="4356" max="4356" width="17.5" style="2" customWidth="1"/>
    <col min="4357" max="4357" width="14.375" style="2" customWidth="1"/>
    <col min="4358" max="4358" width="13" style="2" customWidth="1"/>
    <col min="4359" max="4360" width="10.875" style="2" customWidth="1"/>
    <col min="4361" max="4361" width="8.625" style="2" customWidth="1"/>
    <col min="4362" max="4362" width="12.125" style="2" customWidth="1"/>
    <col min="4363" max="4363" width="1" style="2" customWidth="1"/>
    <col min="4364" max="4608" width="10" style="2" hidden="1"/>
    <col min="4609" max="4609" width="1" style="2" customWidth="1"/>
    <col min="4610" max="4610" width="10" style="2" customWidth="1"/>
    <col min="4611" max="4611" width="17.625" style="2" customWidth="1"/>
    <col min="4612" max="4612" width="17.5" style="2" customWidth="1"/>
    <col min="4613" max="4613" width="14.375" style="2" customWidth="1"/>
    <col min="4614" max="4614" width="13" style="2" customWidth="1"/>
    <col min="4615" max="4616" width="10.875" style="2" customWidth="1"/>
    <col min="4617" max="4617" width="8.625" style="2" customWidth="1"/>
    <col min="4618" max="4618" width="12.125" style="2" customWidth="1"/>
    <col min="4619" max="4619" width="1" style="2" customWidth="1"/>
    <col min="4620" max="4864" width="10" style="2" hidden="1"/>
    <col min="4865" max="4865" width="1" style="2" customWidth="1"/>
    <col min="4866" max="4866" width="10" style="2" customWidth="1"/>
    <col min="4867" max="4867" width="17.625" style="2" customWidth="1"/>
    <col min="4868" max="4868" width="17.5" style="2" customWidth="1"/>
    <col min="4869" max="4869" width="14.375" style="2" customWidth="1"/>
    <col min="4870" max="4870" width="13" style="2" customWidth="1"/>
    <col min="4871" max="4872" width="10.875" style="2" customWidth="1"/>
    <col min="4873" max="4873" width="8.625" style="2" customWidth="1"/>
    <col min="4874" max="4874" width="12.125" style="2" customWidth="1"/>
    <col min="4875" max="4875" width="1" style="2" customWidth="1"/>
    <col min="4876" max="5120" width="10" style="2" hidden="1"/>
    <col min="5121" max="5121" width="1" style="2" customWidth="1"/>
    <col min="5122" max="5122" width="10" style="2" customWidth="1"/>
    <col min="5123" max="5123" width="17.625" style="2" customWidth="1"/>
    <col min="5124" max="5124" width="17.5" style="2" customWidth="1"/>
    <col min="5125" max="5125" width="14.375" style="2" customWidth="1"/>
    <col min="5126" max="5126" width="13" style="2" customWidth="1"/>
    <col min="5127" max="5128" width="10.875" style="2" customWidth="1"/>
    <col min="5129" max="5129" width="8.625" style="2" customWidth="1"/>
    <col min="5130" max="5130" width="12.125" style="2" customWidth="1"/>
    <col min="5131" max="5131" width="1" style="2" customWidth="1"/>
    <col min="5132" max="5376" width="10" style="2" hidden="1"/>
    <col min="5377" max="5377" width="1" style="2" customWidth="1"/>
    <col min="5378" max="5378" width="10" style="2" customWidth="1"/>
    <col min="5379" max="5379" width="17.625" style="2" customWidth="1"/>
    <col min="5380" max="5380" width="17.5" style="2" customWidth="1"/>
    <col min="5381" max="5381" width="14.375" style="2" customWidth="1"/>
    <col min="5382" max="5382" width="13" style="2" customWidth="1"/>
    <col min="5383" max="5384" width="10.875" style="2" customWidth="1"/>
    <col min="5385" max="5385" width="8.625" style="2" customWidth="1"/>
    <col min="5386" max="5386" width="12.125" style="2" customWidth="1"/>
    <col min="5387" max="5387" width="1" style="2" customWidth="1"/>
    <col min="5388" max="5632" width="10" style="2" hidden="1"/>
    <col min="5633" max="5633" width="1" style="2" customWidth="1"/>
    <col min="5634" max="5634" width="10" style="2" customWidth="1"/>
    <col min="5635" max="5635" width="17.625" style="2" customWidth="1"/>
    <col min="5636" max="5636" width="17.5" style="2" customWidth="1"/>
    <col min="5637" max="5637" width="14.375" style="2" customWidth="1"/>
    <col min="5638" max="5638" width="13" style="2" customWidth="1"/>
    <col min="5639" max="5640" width="10.875" style="2" customWidth="1"/>
    <col min="5641" max="5641" width="8.625" style="2" customWidth="1"/>
    <col min="5642" max="5642" width="12.125" style="2" customWidth="1"/>
    <col min="5643" max="5643" width="1" style="2" customWidth="1"/>
    <col min="5644" max="5888" width="10" style="2" hidden="1"/>
    <col min="5889" max="5889" width="1" style="2" customWidth="1"/>
    <col min="5890" max="5890" width="10" style="2" customWidth="1"/>
    <col min="5891" max="5891" width="17.625" style="2" customWidth="1"/>
    <col min="5892" max="5892" width="17.5" style="2" customWidth="1"/>
    <col min="5893" max="5893" width="14.375" style="2" customWidth="1"/>
    <col min="5894" max="5894" width="13" style="2" customWidth="1"/>
    <col min="5895" max="5896" width="10.875" style="2" customWidth="1"/>
    <col min="5897" max="5897" width="8.625" style="2" customWidth="1"/>
    <col min="5898" max="5898" width="12.125" style="2" customWidth="1"/>
    <col min="5899" max="5899" width="1" style="2" customWidth="1"/>
    <col min="5900" max="6144" width="10" style="2" hidden="1"/>
    <col min="6145" max="6145" width="1" style="2" customWidth="1"/>
    <col min="6146" max="6146" width="10" style="2" customWidth="1"/>
    <col min="6147" max="6147" width="17.625" style="2" customWidth="1"/>
    <col min="6148" max="6148" width="17.5" style="2" customWidth="1"/>
    <col min="6149" max="6149" width="14.375" style="2" customWidth="1"/>
    <col min="6150" max="6150" width="13" style="2" customWidth="1"/>
    <col min="6151" max="6152" width="10.875" style="2" customWidth="1"/>
    <col min="6153" max="6153" width="8.625" style="2" customWidth="1"/>
    <col min="6154" max="6154" width="12.125" style="2" customWidth="1"/>
    <col min="6155" max="6155" width="1" style="2" customWidth="1"/>
    <col min="6156" max="6400" width="10" style="2" hidden="1"/>
    <col min="6401" max="6401" width="1" style="2" customWidth="1"/>
    <col min="6402" max="6402" width="10" style="2" customWidth="1"/>
    <col min="6403" max="6403" width="17.625" style="2" customWidth="1"/>
    <col min="6404" max="6404" width="17.5" style="2" customWidth="1"/>
    <col min="6405" max="6405" width="14.375" style="2" customWidth="1"/>
    <col min="6406" max="6406" width="13" style="2" customWidth="1"/>
    <col min="6407" max="6408" width="10.875" style="2" customWidth="1"/>
    <col min="6409" max="6409" width="8.625" style="2" customWidth="1"/>
    <col min="6410" max="6410" width="12.125" style="2" customWidth="1"/>
    <col min="6411" max="6411" width="1" style="2" customWidth="1"/>
    <col min="6412" max="6656" width="10" style="2" hidden="1"/>
    <col min="6657" max="6657" width="1" style="2" customWidth="1"/>
    <col min="6658" max="6658" width="10" style="2" customWidth="1"/>
    <col min="6659" max="6659" width="17.625" style="2" customWidth="1"/>
    <col min="6660" max="6660" width="17.5" style="2" customWidth="1"/>
    <col min="6661" max="6661" width="14.375" style="2" customWidth="1"/>
    <col min="6662" max="6662" width="13" style="2" customWidth="1"/>
    <col min="6663" max="6664" width="10.875" style="2" customWidth="1"/>
    <col min="6665" max="6665" width="8.625" style="2" customWidth="1"/>
    <col min="6666" max="6666" width="12.125" style="2" customWidth="1"/>
    <col min="6667" max="6667" width="1" style="2" customWidth="1"/>
    <col min="6668" max="6912" width="10" style="2" hidden="1"/>
    <col min="6913" max="6913" width="1" style="2" customWidth="1"/>
    <col min="6914" max="6914" width="10" style="2" customWidth="1"/>
    <col min="6915" max="6915" width="17.625" style="2" customWidth="1"/>
    <col min="6916" max="6916" width="17.5" style="2" customWidth="1"/>
    <col min="6917" max="6917" width="14.375" style="2" customWidth="1"/>
    <col min="6918" max="6918" width="13" style="2" customWidth="1"/>
    <col min="6919" max="6920" width="10.875" style="2" customWidth="1"/>
    <col min="6921" max="6921" width="8.625" style="2" customWidth="1"/>
    <col min="6922" max="6922" width="12.125" style="2" customWidth="1"/>
    <col min="6923" max="6923" width="1" style="2" customWidth="1"/>
    <col min="6924" max="7168" width="10" style="2" hidden="1"/>
    <col min="7169" max="7169" width="1" style="2" customWidth="1"/>
    <col min="7170" max="7170" width="10" style="2" customWidth="1"/>
    <col min="7171" max="7171" width="17.625" style="2" customWidth="1"/>
    <col min="7172" max="7172" width="17.5" style="2" customWidth="1"/>
    <col min="7173" max="7173" width="14.375" style="2" customWidth="1"/>
    <col min="7174" max="7174" width="13" style="2" customWidth="1"/>
    <col min="7175" max="7176" width="10.875" style="2" customWidth="1"/>
    <col min="7177" max="7177" width="8.625" style="2" customWidth="1"/>
    <col min="7178" max="7178" width="12.125" style="2" customWidth="1"/>
    <col min="7179" max="7179" width="1" style="2" customWidth="1"/>
    <col min="7180" max="7424" width="10" style="2" hidden="1"/>
    <col min="7425" max="7425" width="1" style="2" customWidth="1"/>
    <col min="7426" max="7426" width="10" style="2" customWidth="1"/>
    <col min="7427" max="7427" width="17.625" style="2" customWidth="1"/>
    <col min="7428" max="7428" width="17.5" style="2" customWidth="1"/>
    <col min="7429" max="7429" width="14.375" style="2" customWidth="1"/>
    <col min="7430" max="7430" width="13" style="2" customWidth="1"/>
    <col min="7431" max="7432" width="10.875" style="2" customWidth="1"/>
    <col min="7433" max="7433" width="8.625" style="2" customWidth="1"/>
    <col min="7434" max="7434" width="12.125" style="2" customWidth="1"/>
    <col min="7435" max="7435" width="1" style="2" customWidth="1"/>
    <col min="7436" max="7680" width="10" style="2" hidden="1"/>
    <col min="7681" max="7681" width="1" style="2" customWidth="1"/>
    <col min="7682" max="7682" width="10" style="2" customWidth="1"/>
    <col min="7683" max="7683" width="17.625" style="2" customWidth="1"/>
    <col min="7684" max="7684" width="17.5" style="2" customWidth="1"/>
    <col min="7685" max="7685" width="14.375" style="2" customWidth="1"/>
    <col min="7686" max="7686" width="13" style="2" customWidth="1"/>
    <col min="7687" max="7688" width="10.875" style="2" customWidth="1"/>
    <col min="7689" max="7689" width="8.625" style="2" customWidth="1"/>
    <col min="7690" max="7690" width="12.125" style="2" customWidth="1"/>
    <col min="7691" max="7691" width="1" style="2" customWidth="1"/>
    <col min="7692" max="7936" width="10" style="2" hidden="1"/>
    <col min="7937" max="7937" width="1" style="2" customWidth="1"/>
    <col min="7938" max="7938" width="10" style="2" customWidth="1"/>
    <col min="7939" max="7939" width="17.625" style="2" customWidth="1"/>
    <col min="7940" max="7940" width="17.5" style="2" customWidth="1"/>
    <col min="7941" max="7941" width="14.375" style="2" customWidth="1"/>
    <col min="7942" max="7942" width="13" style="2" customWidth="1"/>
    <col min="7943" max="7944" width="10.875" style="2" customWidth="1"/>
    <col min="7945" max="7945" width="8.625" style="2" customWidth="1"/>
    <col min="7946" max="7946" width="12.125" style="2" customWidth="1"/>
    <col min="7947" max="7947" width="1" style="2" customWidth="1"/>
    <col min="7948" max="8192" width="10" style="2" hidden="1"/>
    <col min="8193" max="8193" width="1" style="2" customWidth="1"/>
    <col min="8194" max="8194" width="10" style="2" customWidth="1"/>
    <col min="8195" max="8195" width="17.625" style="2" customWidth="1"/>
    <col min="8196" max="8196" width="17.5" style="2" customWidth="1"/>
    <col min="8197" max="8197" width="14.375" style="2" customWidth="1"/>
    <col min="8198" max="8198" width="13" style="2" customWidth="1"/>
    <col min="8199" max="8200" width="10.875" style="2" customWidth="1"/>
    <col min="8201" max="8201" width="8.625" style="2" customWidth="1"/>
    <col min="8202" max="8202" width="12.125" style="2" customWidth="1"/>
    <col min="8203" max="8203" width="1" style="2" customWidth="1"/>
    <col min="8204" max="8448" width="10" style="2" hidden="1"/>
    <col min="8449" max="8449" width="1" style="2" customWidth="1"/>
    <col min="8450" max="8450" width="10" style="2" customWidth="1"/>
    <col min="8451" max="8451" width="17.625" style="2" customWidth="1"/>
    <col min="8452" max="8452" width="17.5" style="2" customWidth="1"/>
    <col min="8453" max="8453" width="14.375" style="2" customWidth="1"/>
    <col min="8454" max="8454" width="13" style="2" customWidth="1"/>
    <col min="8455" max="8456" width="10.875" style="2" customWidth="1"/>
    <col min="8457" max="8457" width="8.625" style="2" customWidth="1"/>
    <col min="8458" max="8458" width="12.125" style="2" customWidth="1"/>
    <col min="8459" max="8459" width="1" style="2" customWidth="1"/>
    <col min="8460" max="8704" width="10" style="2" hidden="1"/>
    <col min="8705" max="8705" width="1" style="2" customWidth="1"/>
    <col min="8706" max="8706" width="10" style="2" customWidth="1"/>
    <col min="8707" max="8707" width="17.625" style="2" customWidth="1"/>
    <col min="8708" max="8708" width="17.5" style="2" customWidth="1"/>
    <col min="8709" max="8709" width="14.375" style="2" customWidth="1"/>
    <col min="8710" max="8710" width="13" style="2" customWidth="1"/>
    <col min="8711" max="8712" width="10.875" style="2" customWidth="1"/>
    <col min="8713" max="8713" width="8.625" style="2" customWidth="1"/>
    <col min="8714" max="8714" width="12.125" style="2" customWidth="1"/>
    <col min="8715" max="8715" width="1" style="2" customWidth="1"/>
    <col min="8716" max="8960" width="10" style="2" hidden="1"/>
    <col min="8961" max="8961" width="1" style="2" customWidth="1"/>
    <col min="8962" max="8962" width="10" style="2" customWidth="1"/>
    <col min="8963" max="8963" width="17.625" style="2" customWidth="1"/>
    <col min="8964" max="8964" width="17.5" style="2" customWidth="1"/>
    <col min="8965" max="8965" width="14.375" style="2" customWidth="1"/>
    <col min="8966" max="8966" width="13" style="2" customWidth="1"/>
    <col min="8967" max="8968" width="10.875" style="2" customWidth="1"/>
    <col min="8969" max="8969" width="8.625" style="2" customWidth="1"/>
    <col min="8970" max="8970" width="12.125" style="2" customWidth="1"/>
    <col min="8971" max="8971" width="1" style="2" customWidth="1"/>
    <col min="8972" max="9216" width="10" style="2" hidden="1"/>
    <col min="9217" max="9217" width="1" style="2" customWidth="1"/>
    <col min="9218" max="9218" width="10" style="2" customWidth="1"/>
    <col min="9219" max="9219" width="17.625" style="2" customWidth="1"/>
    <col min="9220" max="9220" width="17.5" style="2" customWidth="1"/>
    <col min="9221" max="9221" width="14.375" style="2" customWidth="1"/>
    <col min="9222" max="9222" width="13" style="2" customWidth="1"/>
    <col min="9223" max="9224" width="10.875" style="2" customWidth="1"/>
    <col min="9225" max="9225" width="8.625" style="2" customWidth="1"/>
    <col min="9226" max="9226" width="12.125" style="2" customWidth="1"/>
    <col min="9227" max="9227" width="1" style="2" customWidth="1"/>
    <col min="9228" max="9472" width="10" style="2" hidden="1"/>
    <col min="9473" max="9473" width="1" style="2" customWidth="1"/>
    <col min="9474" max="9474" width="10" style="2" customWidth="1"/>
    <col min="9475" max="9475" width="17.625" style="2" customWidth="1"/>
    <col min="9476" max="9476" width="17.5" style="2" customWidth="1"/>
    <col min="9477" max="9477" width="14.375" style="2" customWidth="1"/>
    <col min="9478" max="9478" width="13" style="2" customWidth="1"/>
    <col min="9479" max="9480" width="10.875" style="2" customWidth="1"/>
    <col min="9481" max="9481" width="8.625" style="2" customWidth="1"/>
    <col min="9482" max="9482" width="12.125" style="2" customWidth="1"/>
    <col min="9483" max="9483" width="1" style="2" customWidth="1"/>
    <col min="9484" max="9728" width="10" style="2" hidden="1"/>
    <col min="9729" max="9729" width="1" style="2" customWidth="1"/>
    <col min="9730" max="9730" width="10" style="2" customWidth="1"/>
    <col min="9731" max="9731" width="17.625" style="2" customWidth="1"/>
    <col min="9732" max="9732" width="17.5" style="2" customWidth="1"/>
    <col min="9733" max="9733" width="14.375" style="2" customWidth="1"/>
    <col min="9734" max="9734" width="13" style="2" customWidth="1"/>
    <col min="9735" max="9736" width="10.875" style="2" customWidth="1"/>
    <col min="9737" max="9737" width="8.625" style="2" customWidth="1"/>
    <col min="9738" max="9738" width="12.125" style="2" customWidth="1"/>
    <col min="9739" max="9739" width="1" style="2" customWidth="1"/>
    <col min="9740" max="9984" width="10" style="2" hidden="1"/>
    <col min="9985" max="9985" width="1" style="2" customWidth="1"/>
    <col min="9986" max="9986" width="10" style="2" customWidth="1"/>
    <col min="9987" max="9987" width="17.625" style="2" customWidth="1"/>
    <col min="9988" max="9988" width="17.5" style="2" customWidth="1"/>
    <col min="9989" max="9989" width="14.375" style="2" customWidth="1"/>
    <col min="9990" max="9990" width="13" style="2" customWidth="1"/>
    <col min="9991" max="9992" width="10.875" style="2" customWidth="1"/>
    <col min="9993" max="9993" width="8.625" style="2" customWidth="1"/>
    <col min="9994" max="9994" width="12.125" style="2" customWidth="1"/>
    <col min="9995" max="9995" width="1" style="2" customWidth="1"/>
    <col min="9996" max="10240" width="10" style="2" hidden="1"/>
    <col min="10241" max="10241" width="1" style="2" customWidth="1"/>
    <col min="10242" max="10242" width="10" style="2" customWidth="1"/>
    <col min="10243" max="10243" width="17.625" style="2" customWidth="1"/>
    <col min="10244" max="10244" width="17.5" style="2" customWidth="1"/>
    <col min="10245" max="10245" width="14.375" style="2" customWidth="1"/>
    <col min="10246" max="10246" width="13" style="2" customWidth="1"/>
    <col min="10247" max="10248" width="10.875" style="2" customWidth="1"/>
    <col min="10249" max="10249" width="8.625" style="2" customWidth="1"/>
    <col min="10250" max="10250" width="12.125" style="2" customWidth="1"/>
    <col min="10251" max="10251" width="1" style="2" customWidth="1"/>
    <col min="10252" max="10496" width="10" style="2" hidden="1"/>
    <col min="10497" max="10497" width="1" style="2" customWidth="1"/>
    <col min="10498" max="10498" width="10" style="2" customWidth="1"/>
    <col min="10499" max="10499" width="17.625" style="2" customWidth="1"/>
    <col min="10500" max="10500" width="17.5" style="2" customWidth="1"/>
    <col min="10501" max="10501" width="14.375" style="2" customWidth="1"/>
    <col min="10502" max="10502" width="13" style="2" customWidth="1"/>
    <col min="10503" max="10504" width="10.875" style="2" customWidth="1"/>
    <col min="10505" max="10505" width="8.625" style="2" customWidth="1"/>
    <col min="10506" max="10506" width="12.125" style="2" customWidth="1"/>
    <col min="10507" max="10507" width="1" style="2" customWidth="1"/>
    <col min="10508" max="10752" width="10" style="2" hidden="1"/>
    <col min="10753" max="10753" width="1" style="2" customWidth="1"/>
    <col min="10754" max="10754" width="10" style="2" customWidth="1"/>
    <col min="10755" max="10755" width="17.625" style="2" customWidth="1"/>
    <col min="10756" max="10756" width="17.5" style="2" customWidth="1"/>
    <col min="10757" max="10757" width="14.375" style="2" customWidth="1"/>
    <col min="10758" max="10758" width="13" style="2" customWidth="1"/>
    <col min="10759" max="10760" width="10.875" style="2" customWidth="1"/>
    <col min="10761" max="10761" width="8.625" style="2" customWidth="1"/>
    <col min="10762" max="10762" width="12.125" style="2" customWidth="1"/>
    <col min="10763" max="10763" width="1" style="2" customWidth="1"/>
    <col min="10764" max="11008" width="10" style="2" hidden="1"/>
    <col min="11009" max="11009" width="1" style="2" customWidth="1"/>
    <col min="11010" max="11010" width="10" style="2" customWidth="1"/>
    <col min="11011" max="11011" width="17.625" style="2" customWidth="1"/>
    <col min="11012" max="11012" width="17.5" style="2" customWidth="1"/>
    <col min="11013" max="11013" width="14.375" style="2" customWidth="1"/>
    <col min="11014" max="11014" width="13" style="2" customWidth="1"/>
    <col min="11015" max="11016" width="10.875" style="2" customWidth="1"/>
    <col min="11017" max="11017" width="8.625" style="2" customWidth="1"/>
    <col min="11018" max="11018" width="12.125" style="2" customWidth="1"/>
    <col min="11019" max="11019" width="1" style="2" customWidth="1"/>
    <col min="11020" max="11264" width="10" style="2" hidden="1"/>
    <col min="11265" max="11265" width="1" style="2" customWidth="1"/>
    <col min="11266" max="11266" width="10" style="2" customWidth="1"/>
    <col min="11267" max="11267" width="17.625" style="2" customWidth="1"/>
    <col min="11268" max="11268" width="17.5" style="2" customWidth="1"/>
    <col min="11269" max="11269" width="14.375" style="2" customWidth="1"/>
    <col min="11270" max="11270" width="13" style="2" customWidth="1"/>
    <col min="11271" max="11272" width="10.875" style="2" customWidth="1"/>
    <col min="11273" max="11273" width="8.625" style="2" customWidth="1"/>
    <col min="11274" max="11274" width="12.125" style="2" customWidth="1"/>
    <col min="11275" max="11275" width="1" style="2" customWidth="1"/>
    <col min="11276" max="11520" width="10" style="2" hidden="1"/>
    <col min="11521" max="11521" width="1" style="2" customWidth="1"/>
    <col min="11522" max="11522" width="10" style="2" customWidth="1"/>
    <col min="11523" max="11523" width="17.625" style="2" customWidth="1"/>
    <col min="11524" max="11524" width="17.5" style="2" customWidth="1"/>
    <col min="11525" max="11525" width="14.375" style="2" customWidth="1"/>
    <col min="11526" max="11526" width="13" style="2" customWidth="1"/>
    <col min="11527" max="11528" width="10.875" style="2" customWidth="1"/>
    <col min="11529" max="11529" width="8.625" style="2" customWidth="1"/>
    <col min="11530" max="11530" width="12.125" style="2" customWidth="1"/>
    <col min="11531" max="11531" width="1" style="2" customWidth="1"/>
    <col min="11532" max="11776" width="10" style="2" hidden="1"/>
    <col min="11777" max="11777" width="1" style="2" customWidth="1"/>
    <col min="11778" max="11778" width="10" style="2" customWidth="1"/>
    <col min="11779" max="11779" width="17.625" style="2" customWidth="1"/>
    <col min="11780" max="11780" width="17.5" style="2" customWidth="1"/>
    <col min="11781" max="11781" width="14.375" style="2" customWidth="1"/>
    <col min="11782" max="11782" width="13" style="2" customWidth="1"/>
    <col min="11783" max="11784" width="10.875" style="2" customWidth="1"/>
    <col min="11785" max="11785" width="8.625" style="2" customWidth="1"/>
    <col min="11786" max="11786" width="12.125" style="2" customWidth="1"/>
    <col min="11787" max="11787" width="1" style="2" customWidth="1"/>
    <col min="11788" max="12032" width="10" style="2" hidden="1"/>
    <col min="12033" max="12033" width="1" style="2" customWidth="1"/>
    <col min="12034" max="12034" width="10" style="2" customWidth="1"/>
    <col min="12035" max="12035" width="17.625" style="2" customWidth="1"/>
    <col min="12036" max="12036" width="17.5" style="2" customWidth="1"/>
    <col min="12037" max="12037" width="14.375" style="2" customWidth="1"/>
    <col min="12038" max="12038" width="13" style="2" customWidth="1"/>
    <col min="12039" max="12040" width="10.875" style="2" customWidth="1"/>
    <col min="12041" max="12041" width="8.625" style="2" customWidth="1"/>
    <col min="12042" max="12042" width="12.125" style="2" customWidth="1"/>
    <col min="12043" max="12043" width="1" style="2" customWidth="1"/>
    <col min="12044" max="12288" width="10" style="2" hidden="1"/>
    <col min="12289" max="12289" width="1" style="2" customWidth="1"/>
    <col min="12290" max="12290" width="10" style="2" customWidth="1"/>
    <col min="12291" max="12291" width="17.625" style="2" customWidth="1"/>
    <col min="12292" max="12292" width="17.5" style="2" customWidth="1"/>
    <col min="12293" max="12293" width="14.375" style="2" customWidth="1"/>
    <col min="12294" max="12294" width="13" style="2" customWidth="1"/>
    <col min="12295" max="12296" width="10.875" style="2" customWidth="1"/>
    <col min="12297" max="12297" width="8.625" style="2" customWidth="1"/>
    <col min="12298" max="12298" width="12.125" style="2" customWidth="1"/>
    <col min="12299" max="12299" width="1" style="2" customWidth="1"/>
    <col min="12300" max="12544" width="10" style="2" hidden="1"/>
    <col min="12545" max="12545" width="1" style="2" customWidth="1"/>
    <col min="12546" max="12546" width="10" style="2" customWidth="1"/>
    <col min="12547" max="12547" width="17.625" style="2" customWidth="1"/>
    <col min="12548" max="12548" width="17.5" style="2" customWidth="1"/>
    <col min="12549" max="12549" width="14.375" style="2" customWidth="1"/>
    <col min="12550" max="12550" width="13" style="2" customWidth="1"/>
    <col min="12551" max="12552" width="10.875" style="2" customWidth="1"/>
    <col min="12553" max="12553" width="8.625" style="2" customWidth="1"/>
    <col min="12554" max="12554" width="12.125" style="2" customWidth="1"/>
    <col min="12555" max="12555" width="1" style="2" customWidth="1"/>
    <col min="12556" max="12800" width="10" style="2" hidden="1"/>
    <col min="12801" max="12801" width="1" style="2" customWidth="1"/>
    <col min="12802" max="12802" width="10" style="2" customWidth="1"/>
    <col min="12803" max="12803" width="17.625" style="2" customWidth="1"/>
    <col min="12804" max="12804" width="17.5" style="2" customWidth="1"/>
    <col min="12805" max="12805" width="14.375" style="2" customWidth="1"/>
    <col min="12806" max="12806" width="13" style="2" customWidth="1"/>
    <col min="12807" max="12808" width="10.875" style="2" customWidth="1"/>
    <col min="12809" max="12809" width="8.625" style="2" customWidth="1"/>
    <col min="12810" max="12810" width="12.125" style="2" customWidth="1"/>
    <col min="12811" max="12811" width="1" style="2" customWidth="1"/>
    <col min="12812" max="13056" width="10" style="2" hidden="1"/>
    <col min="13057" max="13057" width="1" style="2" customWidth="1"/>
    <col min="13058" max="13058" width="10" style="2" customWidth="1"/>
    <col min="13059" max="13059" width="17.625" style="2" customWidth="1"/>
    <col min="13060" max="13060" width="17.5" style="2" customWidth="1"/>
    <col min="13061" max="13061" width="14.375" style="2" customWidth="1"/>
    <col min="13062" max="13062" width="13" style="2" customWidth="1"/>
    <col min="13063" max="13064" width="10.875" style="2" customWidth="1"/>
    <col min="13065" max="13065" width="8.625" style="2" customWidth="1"/>
    <col min="13066" max="13066" width="12.125" style="2" customWidth="1"/>
    <col min="13067" max="13067" width="1" style="2" customWidth="1"/>
    <col min="13068" max="13312" width="10" style="2" hidden="1"/>
    <col min="13313" max="13313" width="1" style="2" customWidth="1"/>
    <col min="13314" max="13314" width="10" style="2" customWidth="1"/>
    <col min="13315" max="13315" width="17.625" style="2" customWidth="1"/>
    <col min="13316" max="13316" width="17.5" style="2" customWidth="1"/>
    <col min="13317" max="13317" width="14.375" style="2" customWidth="1"/>
    <col min="13318" max="13318" width="13" style="2" customWidth="1"/>
    <col min="13319" max="13320" width="10.875" style="2" customWidth="1"/>
    <col min="13321" max="13321" width="8.625" style="2" customWidth="1"/>
    <col min="13322" max="13322" width="12.125" style="2" customWidth="1"/>
    <col min="13323" max="13323" width="1" style="2" customWidth="1"/>
    <col min="13324" max="13568" width="10" style="2" hidden="1"/>
    <col min="13569" max="13569" width="1" style="2" customWidth="1"/>
    <col min="13570" max="13570" width="10" style="2" customWidth="1"/>
    <col min="13571" max="13571" width="17.625" style="2" customWidth="1"/>
    <col min="13572" max="13572" width="17.5" style="2" customWidth="1"/>
    <col min="13573" max="13573" width="14.375" style="2" customWidth="1"/>
    <col min="13574" max="13574" width="13" style="2" customWidth="1"/>
    <col min="13575" max="13576" width="10.875" style="2" customWidth="1"/>
    <col min="13577" max="13577" width="8.625" style="2" customWidth="1"/>
    <col min="13578" max="13578" width="12.125" style="2" customWidth="1"/>
    <col min="13579" max="13579" width="1" style="2" customWidth="1"/>
    <col min="13580" max="13824" width="10" style="2" hidden="1"/>
    <col min="13825" max="13825" width="1" style="2" customWidth="1"/>
    <col min="13826" max="13826" width="10" style="2" customWidth="1"/>
    <col min="13827" max="13827" width="17.625" style="2" customWidth="1"/>
    <col min="13828" max="13828" width="17.5" style="2" customWidth="1"/>
    <col min="13829" max="13829" width="14.375" style="2" customWidth="1"/>
    <col min="13830" max="13830" width="13" style="2" customWidth="1"/>
    <col min="13831" max="13832" width="10.875" style="2" customWidth="1"/>
    <col min="13833" max="13833" width="8.625" style="2" customWidth="1"/>
    <col min="13834" max="13834" width="12.125" style="2" customWidth="1"/>
    <col min="13835" max="13835" width="1" style="2" customWidth="1"/>
    <col min="13836" max="14080" width="10" style="2" hidden="1"/>
    <col min="14081" max="14081" width="1" style="2" customWidth="1"/>
    <col min="14082" max="14082" width="10" style="2" customWidth="1"/>
    <col min="14083" max="14083" width="17.625" style="2" customWidth="1"/>
    <col min="14084" max="14084" width="17.5" style="2" customWidth="1"/>
    <col min="14085" max="14085" width="14.375" style="2" customWidth="1"/>
    <col min="14086" max="14086" width="13" style="2" customWidth="1"/>
    <col min="14087" max="14088" width="10.875" style="2" customWidth="1"/>
    <col min="14089" max="14089" width="8.625" style="2" customWidth="1"/>
    <col min="14090" max="14090" width="12.125" style="2" customWidth="1"/>
    <col min="14091" max="14091" width="1" style="2" customWidth="1"/>
    <col min="14092" max="14336" width="10" style="2" hidden="1"/>
    <col min="14337" max="14337" width="1" style="2" customWidth="1"/>
    <col min="14338" max="14338" width="10" style="2" customWidth="1"/>
    <col min="14339" max="14339" width="17.625" style="2" customWidth="1"/>
    <col min="14340" max="14340" width="17.5" style="2" customWidth="1"/>
    <col min="14341" max="14341" width="14.375" style="2" customWidth="1"/>
    <col min="14342" max="14342" width="13" style="2" customWidth="1"/>
    <col min="14343" max="14344" width="10.875" style="2" customWidth="1"/>
    <col min="14345" max="14345" width="8.625" style="2" customWidth="1"/>
    <col min="14346" max="14346" width="12.125" style="2" customWidth="1"/>
    <col min="14347" max="14347" width="1" style="2" customWidth="1"/>
    <col min="14348" max="14592" width="10" style="2" hidden="1"/>
    <col min="14593" max="14593" width="1" style="2" customWidth="1"/>
    <col min="14594" max="14594" width="10" style="2" customWidth="1"/>
    <col min="14595" max="14595" width="17.625" style="2" customWidth="1"/>
    <col min="14596" max="14596" width="17.5" style="2" customWidth="1"/>
    <col min="14597" max="14597" width="14.375" style="2" customWidth="1"/>
    <col min="14598" max="14598" width="13" style="2" customWidth="1"/>
    <col min="14599" max="14600" width="10.875" style="2" customWidth="1"/>
    <col min="14601" max="14601" width="8.625" style="2" customWidth="1"/>
    <col min="14602" max="14602" width="12.125" style="2" customWidth="1"/>
    <col min="14603" max="14603" width="1" style="2" customWidth="1"/>
    <col min="14604" max="14848" width="10" style="2" hidden="1"/>
    <col min="14849" max="14849" width="1" style="2" customWidth="1"/>
    <col min="14850" max="14850" width="10" style="2" customWidth="1"/>
    <col min="14851" max="14851" width="17.625" style="2" customWidth="1"/>
    <col min="14852" max="14852" width="17.5" style="2" customWidth="1"/>
    <col min="14853" max="14853" width="14.375" style="2" customWidth="1"/>
    <col min="14854" max="14854" width="13" style="2" customWidth="1"/>
    <col min="14855" max="14856" width="10.875" style="2" customWidth="1"/>
    <col min="14857" max="14857" width="8.625" style="2" customWidth="1"/>
    <col min="14858" max="14858" width="12.125" style="2" customWidth="1"/>
    <col min="14859" max="14859" width="1" style="2" customWidth="1"/>
    <col min="14860" max="15104" width="10" style="2" hidden="1"/>
    <col min="15105" max="15105" width="1" style="2" customWidth="1"/>
    <col min="15106" max="15106" width="10" style="2" customWidth="1"/>
    <col min="15107" max="15107" width="17.625" style="2" customWidth="1"/>
    <col min="15108" max="15108" width="17.5" style="2" customWidth="1"/>
    <col min="15109" max="15109" width="14.375" style="2" customWidth="1"/>
    <col min="15110" max="15110" width="13" style="2" customWidth="1"/>
    <col min="15111" max="15112" width="10.875" style="2" customWidth="1"/>
    <col min="15113" max="15113" width="8.625" style="2" customWidth="1"/>
    <col min="15114" max="15114" width="12.125" style="2" customWidth="1"/>
    <col min="15115" max="15115" width="1" style="2" customWidth="1"/>
    <col min="15116" max="15360" width="10" style="2" hidden="1"/>
    <col min="15361" max="15361" width="1" style="2" customWidth="1"/>
    <col min="15362" max="15362" width="10" style="2" customWidth="1"/>
    <col min="15363" max="15363" width="17.625" style="2" customWidth="1"/>
    <col min="15364" max="15364" width="17.5" style="2" customWidth="1"/>
    <col min="15365" max="15365" width="14.375" style="2" customWidth="1"/>
    <col min="15366" max="15366" width="13" style="2" customWidth="1"/>
    <col min="15367" max="15368" width="10.875" style="2" customWidth="1"/>
    <col min="15369" max="15369" width="8.625" style="2" customWidth="1"/>
    <col min="15370" max="15370" width="12.125" style="2" customWidth="1"/>
    <col min="15371" max="15371" width="1" style="2" customWidth="1"/>
    <col min="15372" max="15616" width="10" style="2" hidden="1"/>
    <col min="15617" max="15617" width="1" style="2" customWidth="1"/>
    <col min="15618" max="15618" width="10" style="2" customWidth="1"/>
    <col min="15619" max="15619" width="17.625" style="2" customWidth="1"/>
    <col min="15620" max="15620" width="17.5" style="2" customWidth="1"/>
    <col min="15621" max="15621" width="14.375" style="2" customWidth="1"/>
    <col min="15622" max="15622" width="13" style="2" customWidth="1"/>
    <col min="15623" max="15624" width="10.875" style="2" customWidth="1"/>
    <col min="15625" max="15625" width="8.625" style="2" customWidth="1"/>
    <col min="15626" max="15626" width="12.125" style="2" customWidth="1"/>
    <col min="15627" max="15627" width="1" style="2" customWidth="1"/>
    <col min="15628" max="15872" width="10" style="2" hidden="1"/>
    <col min="15873" max="15873" width="1" style="2" customWidth="1"/>
    <col min="15874" max="15874" width="10" style="2" customWidth="1"/>
    <col min="15875" max="15875" width="17.625" style="2" customWidth="1"/>
    <col min="15876" max="15876" width="17.5" style="2" customWidth="1"/>
    <col min="15877" max="15877" width="14.375" style="2" customWidth="1"/>
    <col min="15878" max="15878" width="13" style="2" customWidth="1"/>
    <col min="15879" max="15880" width="10.875" style="2" customWidth="1"/>
    <col min="15881" max="15881" width="8.625" style="2" customWidth="1"/>
    <col min="15882" max="15882" width="12.125" style="2" customWidth="1"/>
    <col min="15883" max="15883" width="1" style="2" customWidth="1"/>
    <col min="15884" max="16128" width="10" style="2" hidden="1"/>
    <col min="16129" max="16129" width="1" style="2" customWidth="1"/>
    <col min="16130" max="16130" width="10" style="2" customWidth="1"/>
    <col min="16131" max="16131" width="17.625" style="2" customWidth="1"/>
    <col min="16132" max="16132" width="17.5" style="2" customWidth="1"/>
    <col min="16133" max="16133" width="14.375" style="2" customWidth="1"/>
    <col min="16134" max="16134" width="13" style="2" customWidth="1"/>
    <col min="16135" max="16136" width="10.875" style="2" customWidth="1"/>
    <col min="16137" max="16137" width="8.625" style="2" customWidth="1"/>
    <col min="16138" max="16138" width="12.125" style="2" customWidth="1"/>
    <col min="16139" max="16139" width="1" style="2" customWidth="1"/>
    <col min="16140" max="16384" width="10" style="2" hidden="1"/>
  </cols>
  <sheetData>
    <row r="1" spans="1:11" ht="29.1">
      <c r="A1" s="45" t="s">
        <v>56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s="3" customFormat="1" ht="12.95">
      <c r="D2" s="4"/>
    </row>
    <row r="3" spans="1:11" s="3" customFormat="1" ht="12.95">
      <c r="B3" s="47" t="s">
        <v>132</v>
      </c>
      <c r="C3" s="47"/>
      <c r="D3" s="55">
        <v>76000</v>
      </c>
      <c r="E3" s="48"/>
      <c r="F3" s="48"/>
      <c r="G3" s="49"/>
      <c r="H3" s="49"/>
      <c r="I3" s="49"/>
      <c r="J3" s="49"/>
    </row>
    <row r="4" spans="1:11" s="3" customFormat="1" ht="12.95">
      <c r="B4" s="50" t="s">
        <v>58</v>
      </c>
      <c r="C4" s="51"/>
      <c r="D4" s="52" t="s">
        <v>59</v>
      </c>
      <c r="E4" s="53"/>
      <c r="F4" s="54"/>
    </row>
    <row r="5" spans="1:11" s="3" customFormat="1" ht="12.95">
      <c r="B5" s="40" t="s">
        <v>60</v>
      </c>
      <c r="C5" s="41"/>
      <c r="D5" s="42" t="s">
        <v>61</v>
      </c>
      <c r="E5" s="43"/>
      <c r="F5" s="44"/>
    </row>
    <row r="6" spans="1:11" s="3" customFormat="1" ht="12.95">
      <c r="B6" s="40" t="s">
        <v>62</v>
      </c>
      <c r="C6" s="41"/>
      <c r="D6" s="42">
        <v>2000</v>
      </c>
      <c r="E6" s="43"/>
      <c r="F6" s="44"/>
    </row>
    <row r="7" spans="1:11" s="3" customFormat="1" ht="12.95">
      <c r="B7" s="40" t="s">
        <v>63</v>
      </c>
      <c r="C7" s="41"/>
      <c r="D7" s="42"/>
      <c r="E7" s="43"/>
      <c r="F7" s="44"/>
    </row>
    <row r="8" spans="1:11" s="3" customFormat="1" ht="14.1" thickBot="1">
      <c r="B8" s="30" t="s">
        <v>64</v>
      </c>
      <c r="C8" s="31"/>
      <c r="D8" s="32" t="s">
        <v>65</v>
      </c>
      <c r="E8" s="33"/>
      <c r="F8" s="34"/>
    </row>
    <row r="9" spans="1:11" s="3" customFormat="1" ht="14.1" thickTop="1">
      <c r="B9" s="35"/>
      <c r="C9" s="35"/>
      <c r="D9" s="35"/>
      <c r="E9" s="35"/>
      <c r="F9" s="35"/>
      <c r="G9" s="35"/>
      <c r="H9" s="35"/>
      <c r="I9" s="35"/>
      <c r="J9" s="35"/>
    </row>
    <row r="10" spans="1:11" s="3" customFormat="1" ht="14.1" thickBot="1">
      <c r="B10" s="36"/>
      <c r="C10" s="36"/>
      <c r="D10" s="36"/>
      <c r="E10" s="36"/>
      <c r="F10" s="36"/>
      <c r="G10" s="36"/>
      <c r="H10" s="36"/>
      <c r="I10" s="36"/>
      <c r="J10" s="36"/>
    </row>
    <row r="11" spans="1:11" s="3" customFormat="1" ht="29.1" thickBot="1">
      <c r="B11" s="5" t="s">
        <v>66</v>
      </c>
      <c r="C11" s="6" t="s">
        <v>67</v>
      </c>
      <c r="D11" s="7" t="s">
        <v>68</v>
      </c>
      <c r="E11" s="6" t="s">
        <v>69</v>
      </c>
      <c r="F11" s="6" t="s">
        <v>70</v>
      </c>
      <c r="G11" s="6" t="s">
        <v>71</v>
      </c>
      <c r="H11" s="6" t="s">
        <v>72</v>
      </c>
      <c r="I11" s="6" t="s">
        <v>73</v>
      </c>
      <c r="J11" s="8" t="s">
        <v>74</v>
      </c>
    </row>
    <row r="12" spans="1:11" s="3" customFormat="1" ht="42">
      <c r="B12" s="9">
        <v>40855</v>
      </c>
      <c r="C12" s="10" t="s">
        <v>142</v>
      </c>
      <c r="D12" s="10" t="s">
        <v>143</v>
      </c>
      <c r="E12" s="10"/>
      <c r="F12" s="11"/>
      <c r="G12" s="26"/>
      <c r="H12" s="26"/>
      <c r="I12" s="12"/>
      <c r="J12" s="22">
        <f>G12+H12+I12</f>
        <v>0</v>
      </c>
    </row>
    <row r="13" spans="1:11" s="3" customFormat="1" ht="27.95">
      <c r="B13" s="13"/>
      <c r="C13" s="14" t="s">
        <v>144</v>
      </c>
      <c r="D13" s="14"/>
      <c r="E13" s="14"/>
      <c r="F13" s="15"/>
      <c r="G13" s="27"/>
      <c r="H13" s="27"/>
      <c r="I13" s="29"/>
      <c r="J13" s="22">
        <f t="shared" ref="J13:J33" si="0">G13+H13+I13</f>
        <v>0</v>
      </c>
    </row>
    <row r="14" spans="1:11" s="3" customFormat="1" ht="14.1">
      <c r="B14" s="13"/>
      <c r="C14" s="14" t="s">
        <v>145</v>
      </c>
      <c r="D14" s="14"/>
      <c r="E14" s="14"/>
      <c r="F14" s="15"/>
      <c r="G14" s="27"/>
      <c r="H14" s="27">
        <v>120</v>
      </c>
      <c r="I14" s="29">
        <v>30</v>
      </c>
      <c r="J14" s="22">
        <f t="shared" si="0"/>
        <v>150</v>
      </c>
    </row>
    <row r="15" spans="1:11" s="3" customFormat="1" ht="14.1">
      <c r="B15" s="13">
        <v>40729</v>
      </c>
      <c r="C15" s="14" t="s">
        <v>146</v>
      </c>
      <c r="D15" s="14" t="s">
        <v>84</v>
      </c>
      <c r="E15" s="14"/>
      <c r="F15" s="15"/>
      <c r="G15" s="27">
        <v>30</v>
      </c>
      <c r="H15" s="27">
        <v>37.79</v>
      </c>
      <c r="I15" s="29">
        <v>13.56</v>
      </c>
      <c r="J15" s="22">
        <f t="shared" si="0"/>
        <v>81.349999999999994</v>
      </c>
    </row>
    <row r="16" spans="1:11" s="3" customFormat="1" ht="12.95">
      <c r="B16" s="13"/>
      <c r="C16" s="14"/>
      <c r="D16" s="14"/>
      <c r="E16" s="14"/>
      <c r="F16" s="15"/>
      <c r="G16" s="27"/>
      <c r="H16" s="27"/>
      <c r="I16" s="29"/>
      <c r="J16" s="22">
        <f t="shared" si="0"/>
        <v>0</v>
      </c>
    </row>
    <row r="17" spans="2:10" s="3" customFormat="1" ht="14.1">
      <c r="B17" s="13">
        <v>40835</v>
      </c>
      <c r="C17" s="14" t="s">
        <v>147</v>
      </c>
      <c r="D17" s="14" t="s">
        <v>84</v>
      </c>
      <c r="E17" s="14"/>
      <c r="F17" s="15"/>
      <c r="G17" s="27"/>
      <c r="H17" s="27"/>
      <c r="I17" s="29"/>
      <c r="J17" s="22">
        <f t="shared" si="0"/>
        <v>0</v>
      </c>
    </row>
    <row r="18" spans="2:10" s="3" customFormat="1" ht="14.1">
      <c r="B18" s="13"/>
      <c r="C18" s="14" t="s">
        <v>148</v>
      </c>
      <c r="D18" s="14"/>
      <c r="E18" s="14"/>
      <c r="F18" s="15"/>
      <c r="G18" s="27"/>
      <c r="H18" s="27"/>
      <c r="I18" s="29"/>
      <c r="J18" s="22">
        <f t="shared" si="0"/>
        <v>0</v>
      </c>
    </row>
    <row r="19" spans="2:10" s="3" customFormat="1" ht="14.1">
      <c r="B19" s="13"/>
      <c r="C19" s="14" t="s">
        <v>149</v>
      </c>
      <c r="D19" s="14"/>
      <c r="E19" s="14"/>
      <c r="F19" s="15"/>
      <c r="G19" s="27"/>
      <c r="H19" s="27"/>
      <c r="I19" s="29"/>
      <c r="J19" s="22">
        <f t="shared" si="0"/>
        <v>0</v>
      </c>
    </row>
    <row r="20" spans="2:10" s="3" customFormat="1" ht="14.1">
      <c r="B20" s="13"/>
      <c r="C20" s="14" t="s">
        <v>150</v>
      </c>
      <c r="D20" s="14"/>
      <c r="E20" s="14"/>
      <c r="F20" s="15"/>
      <c r="G20" s="27"/>
      <c r="H20" s="27"/>
      <c r="I20" s="29"/>
      <c r="J20" s="22">
        <f t="shared" si="0"/>
        <v>0</v>
      </c>
    </row>
    <row r="21" spans="2:10" s="3" customFormat="1" ht="14.1">
      <c r="B21" s="13"/>
      <c r="C21" s="14" t="s">
        <v>151</v>
      </c>
      <c r="D21" s="14"/>
      <c r="E21" s="14"/>
      <c r="F21" s="15"/>
      <c r="G21" s="27">
        <v>94.49</v>
      </c>
      <c r="H21" s="27">
        <v>363.47</v>
      </c>
      <c r="I21" s="29">
        <v>91.59</v>
      </c>
      <c r="J21" s="22">
        <f t="shared" si="0"/>
        <v>549.55000000000007</v>
      </c>
    </row>
    <row r="22" spans="2:10" s="3" customFormat="1" ht="12.95">
      <c r="B22" s="13"/>
      <c r="C22" s="14"/>
      <c r="D22" s="14"/>
      <c r="E22" s="14"/>
      <c r="F22" s="15"/>
      <c r="G22" s="27"/>
      <c r="H22" s="27"/>
      <c r="I22" s="29"/>
      <c r="J22" s="22">
        <f t="shared" si="0"/>
        <v>0</v>
      </c>
    </row>
    <row r="23" spans="2:10" s="3" customFormat="1" ht="12.95">
      <c r="B23" s="13"/>
      <c r="C23" s="14"/>
      <c r="D23" s="14"/>
      <c r="E23" s="14"/>
      <c r="F23" s="15"/>
      <c r="G23" s="27"/>
      <c r="H23" s="27"/>
      <c r="I23" s="29"/>
      <c r="J23" s="22">
        <f t="shared" si="0"/>
        <v>0</v>
      </c>
    </row>
    <row r="24" spans="2:10" s="3" customFormat="1" ht="12.95">
      <c r="B24" s="13"/>
      <c r="C24" s="14"/>
      <c r="D24" s="14"/>
      <c r="E24" s="14"/>
      <c r="F24" s="15"/>
      <c r="G24" s="27"/>
      <c r="H24" s="27"/>
      <c r="I24" s="29"/>
      <c r="J24" s="22">
        <f t="shared" si="0"/>
        <v>0</v>
      </c>
    </row>
    <row r="25" spans="2:10" s="3" customFormat="1" ht="12.95">
      <c r="B25" s="13"/>
      <c r="C25" s="14"/>
      <c r="D25" s="14"/>
      <c r="E25" s="14"/>
      <c r="F25" s="15"/>
      <c r="G25" s="27"/>
      <c r="H25" s="27"/>
      <c r="I25" s="29"/>
      <c r="J25" s="22">
        <f t="shared" si="0"/>
        <v>0</v>
      </c>
    </row>
    <row r="26" spans="2:10" s="3" customFormat="1" ht="12.95">
      <c r="B26" s="13"/>
      <c r="C26" s="14"/>
      <c r="D26" s="14"/>
      <c r="E26" s="14"/>
      <c r="F26" s="15"/>
      <c r="G26" s="27"/>
      <c r="H26" s="27"/>
      <c r="I26" s="29"/>
      <c r="J26" s="22">
        <f t="shared" si="0"/>
        <v>0</v>
      </c>
    </row>
    <row r="27" spans="2:10" s="3" customFormat="1" ht="12.95">
      <c r="B27" s="13"/>
      <c r="C27" s="14"/>
      <c r="D27" s="14"/>
      <c r="E27" s="14"/>
      <c r="F27" s="15"/>
      <c r="G27" s="27"/>
      <c r="H27" s="27"/>
      <c r="I27" s="29"/>
      <c r="J27" s="22">
        <f t="shared" si="0"/>
        <v>0</v>
      </c>
    </row>
    <row r="28" spans="2:10" s="3" customFormat="1" ht="12.95">
      <c r="B28" s="13"/>
      <c r="C28" s="14"/>
      <c r="D28" s="14"/>
      <c r="E28" s="14"/>
      <c r="F28" s="15"/>
      <c r="G28" s="27"/>
      <c r="H28" s="27"/>
      <c r="I28" s="29"/>
      <c r="J28" s="22">
        <f t="shared" si="0"/>
        <v>0</v>
      </c>
    </row>
    <row r="29" spans="2:10" s="3" customFormat="1" ht="12.95">
      <c r="B29" s="13"/>
      <c r="C29" s="14"/>
      <c r="D29" s="14"/>
      <c r="E29" s="14"/>
      <c r="F29" s="15"/>
      <c r="G29" s="27"/>
      <c r="H29" s="27"/>
      <c r="I29" s="29"/>
      <c r="J29" s="22">
        <f t="shared" si="0"/>
        <v>0</v>
      </c>
    </row>
    <row r="30" spans="2:10" s="3" customFormat="1" ht="12.95">
      <c r="B30" s="13"/>
      <c r="C30" s="14"/>
      <c r="D30" s="14"/>
      <c r="E30" s="14"/>
      <c r="F30" s="15"/>
      <c r="G30" s="27"/>
      <c r="H30" s="27"/>
      <c r="I30" s="29"/>
      <c r="J30" s="22">
        <f t="shared" si="0"/>
        <v>0</v>
      </c>
    </row>
    <row r="31" spans="2:10" s="3" customFormat="1" ht="12.95">
      <c r="B31" s="16"/>
      <c r="C31" s="14"/>
      <c r="D31" s="14"/>
      <c r="E31" s="14"/>
      <c r="F31" s="15"/>
      <c r="G31" s="27"/>
      <c r="H31" s="27"/>
      <c r="I31" s="29"/>
      <c r="J31" s="22">
        <f t="shared" si="0"/>
        <v>0</v>
      </c>
    </row>
    <row r="32" spans="2:10" s="3" customFormat="1" ht="12.95">
      <c r="B32" s="16"/>
      <c r="C32" s="14"/>
      <c r="D32" s="14"/>
      <c r="E32" s="14"/>
      <c r="F32" s="15"/>
      <c r="G32" s="27"/>
      <c r="H32" s="27"/>
      <c r="I32" s="29"/>
      <c r="J32" s="22">
        <f t="shared" si="0"/>
        <v>0</v>
      </c>
    </row>
    <row r="33" spans="2:10" s="3" customFormat="1" ht="14.1" thickBot="1">
      <c r="B33" s="17"/>
      <c r="C33" s="18"/>
      <c r="D33" s="18"/>
      <c r="E33" s="18"/>
      <c r="F33" s="19"/>
      <c r="G33" s="28"/>
      <c r="H33" s="28"/>
      <c r="I33" s="20"/>
      <c r="J33" s="22">
        <f t="shared" si="0"/>
        <v>0</v>
      </c>
    </row>
    <row r="34" spans="2:10" s="3" customFormat="1" ht="14.1" thickBot="1">
      <c r="B34" s="37"/>
      <c r="C34" s="37"/>
      <c r="D34" s="37"/>
      <c r="E34" s="37"/>
      <c r="F34" s="37"/>
      <c r="G34" s="37"/>
      <c r="H34" s="37"/>
      <c r="I34" s="37"/>
      <c r="J34" s="37"/>
    </row>
    <row r="35" spans="2:10" s="3" customFormat="1" ht="14.1" thickBot="1">
      <c r="B35" s="38" t="s">
        <v>79</v>
      </c>
      <c r="C35" s="38"/>
      <c r="D35" s="38"/>
      <c r="E35" s="38"/>
      <c r="F35" s="38"/>
      <c r="G35" s="38"/>
      <c r="H35" s="38"/>
      <c r="I35" s="39"/>
      <c r="J35" s="25">
        <f>SUM(J12:J33)</f>
        <v>780.90000000000009</v>
      </c>
    </row>
    <row r="36" spans="2:10" s="3" customFormat="1" ht="12.95">
      <c r="B36" s="35"/>
      <c r="C36" s="35"/>
      <c r="D36" s="35"/>
      <c r="E36" s="35"/>
      <c r="F36" s="35"/>
      <c r="G36" s="35"/>
      <c r="H36" s="35"/>
      <c r="I36" s="35"/>
      <c r="J36" s="35"/>
    </row>
    <row r="37" spans="2:10" ht="12.95" hidden="1">
      <c r="C37" s="21"/>
      <c r="D37" s="21"/>
      <c r="E37" s="21"/>
      <c r="F37" s="21"/>
    </row>
    <row r="38" spans="2:10" ht="12.95" hidden="1">
      <c r="C38" s="21"/>
      <c r="D38" s="21"/>
      <c r="E38" s="21"/>
      <c r="F38" s="21"/>
    </row>
    <row r="39" spans="2:10" ht="12.95" hidden="1">
      <c r="C39" s="21"/>
      <c r="D39" s="21"/>
      <c r="E39" s="21"/>
      <c r="F39" s="21"/>
    </row>
    <row r="40" spans="2:10" ht="12.95" hidden="1">
      <c r="C40" s="21"/>
      <c r="D40" s="21"/>
      <c r="E40" s="21"/>
      <c r="F40" s="21"/>
    </row>
    <row r="41" spans="2:10" ht="12.95" hidden="1">
      <c r="C41" s="21"/>
      <c r="D41" s="21"/>
      <c r="E41" s="21"/>
      <c r="F41" s="21"/>
    </row>
    <row r="42" spans="2:10" ht="12.95" hidden="1">
      <c r="C42" s="21"/>
      <c r="D42" s="21"/>
      <c r="E42" s="21"/>
      <c r="F42" s="21"/>
    </row>
    <row r="43" spans="2:10" ht="12.95" hidden="1">
      <c r="C43" s="21"/>
      <c r="D43" s="21"/>
      <c r="E43" s="21"/>
      <c r="F43" s="21"/>
    </row>
    <row r="44" spans="2:10" ht="12.95" hidden="1">
      <c r="C44" s="21"/>
      <c r="D44" s="21"/>
      <c r="E44" s="21"/>
      <c r="F44" s="21"/>
    </row>
    <row r="45" spans="2:10"/>
    <row r="46" spans="2:10"/>
  </sheetData>
  <mergeCells count="18">
    <mergeCell ref="A1:K1"/>
    <mergeCell ref="B3:C3"/>
    <mergeCell ref="D3:F3"/>
    <mergeCell ref="G3:J3"/>
    <mergeCell ref="B4:C4"/>
    <mergeCell ref="D4:F4"/>
    <mergeCell ref="B36:J36"/>
    <mergeCell ref="B5:C5"/>
    <mergeCell ref="D5:F5"/>
    <mergeCell ref="B6:C6"/>
    <mergeCell ref="D6:F6"/>
    <mergeCell ref="B7:C7"/>
    <mergeCell ref="D7:F7"/>
    <mergeCell ref="B8:C8"/>
    <mergeCell ref="D8:F8"/>
    <mergeCell ref="B9:J10"/>
    <mergeCell ref="B34:J34"/>
    <mergeCell ref="B35:I3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4AE93-F317-C743-BDBB-ED64DE45C566}">
  <dimension ref="A1:WVS46"/>
  <sheetViews>
    <sheetView workbookViewId="0">
      <selection activeCell="IX35" sqref="IX35"/>
    </sheetView>
  </sheetViews>
  <sheetFormatPr defaultColWidth="0" defaultRowHeight="11.1" customHeight="1" zeroHeight="1"/>
  <cols>
    <col min="1" max="1" width="1" style="2" customWidth="1"/>
    <col min="2" max="2" width="10" style="2" customWidth="1"/>
    <col min="3" max="3" width="17.625" style="2" customWidth="1"/>
    <col min="4" max="4" width="17.5" style="2" customWidth="1"/>
    <col min="5" max="5" width="14.375" style="2" customWidth="1"/>
    <col min="6" max="6" width="13" style="2" customWidth="1"/>
    <col min="7" max="8" width="10.875" style="2" customWidth="1"/>
    <col min="9" max="9" width="8.625" style="2" customWidth="1"/>
    <col min="10" max="10" width="12.125" style="2" customWidth="1"/>
    <col min="11" max="11" width="1" style="2" customWidth="1"/>
    <col min="12" max="256" width="10" style="2" hidden="1"/>
    <col min="257" max="257" width="1" style="2" customWidth="1"/>
    <col min="258" max="258" width="10" style="2" customWidth="1"/>
    <col min="259" max="259" width="17.625" style="2" customWidth="1"/>
    <col min="260" max="260" width="17.5" style="2" customWidth="1"/>
    <col min="261" max="261" width="14.375" style="2" customWidth="1"/>
    <col min="262" max="262" width="13" style="2" customWidth="1"/>
    <col min="263" max="264" width="10.875" style="2" customWidth="1"/>
    <col min="265" max="265" width="8.625" style="2" customWidth="1"/>
    <col min="266" max="266" width="12.125" style="2" customWidth="1"/>
    <col min="267" max="267" width="1" style="2" customWidth="1"/>
    <col min="268" max="512" width="10" style="2" hidden="1"/>
    <col min="513" max="513" width="1" style="2" customWidth="1"/>
    <col min="514" max="514" width="10" style="2" customWidth="1"/>
    <col min="515" max="515" width="17.625" style="2" customWidth="1"/>
    <col min="516" max="516" width="17.5" style="2" customWidth="1"/>
    <col min="517" max="517" width="14.375" style="2" customWidth="1"/>
    <col min="518" max="518" width="13" style="2" customWidth="1"/>
    <col min="519" max="520" width="10.875" style="2" customWidth="1"/>
    <col min="521" max="521" width="8.625" style="2" customWidth="1"/>
    <col min="522" max="522" width="12.125" style="2" customWidth="1"/>
    <col min="523" max="523" width="1" style="2" customWidth="1"/>
    <col min="524" max="768" width="10" style="2" hidden="1"/>
    <col min="769" max="769" width="1" style="2" customWidth="1"/>
    <col min="770" max="770" width="10" style="2" customWidth="1"/>
    <col min="771" max="771" width="17.625" style="2" customWidth="1"/>
    <col min="772" max="772" width="17.5" style="2" customWidth="1"/>
    <col min="773" max="773" width="14.375" style="2" customWidth="1"/>
    <col min="774" max="774" width="13" style="2" customWidth="1"/>
    <col min="775" max="776" width="10.875" style="2" customWidth="1"/>
    <col min="777" max="777" width="8.625" style="2" customWidth="1"/>
    <col min="778" max="778" width="12.125" style="2" customWidth="1"/>
    <col min="779" max="779" width="1" style="2" customWidth="1"/>
    <col min="780" max="1024" width="10" style="2" hidden="1"/>
    <col min="1025" max="1025" width="1" style="2" customWidth="1"/>
    <col min="1026" max="1026" width="10" style="2" customWidth="1"/>
    <col min="1027" max="1027" width="17.625" style="2" customWidth="1"/>
    <col min="1028" max="1028" width="17.5" style="2" customWidth="1"/>
    <col min="1029" max="1029" width="14.375" style="2" customWidth="1"/>
    <col min="1030" max="1030" width="13" style="2" customWidth="1"/>
    <col min="1031" max="1032" width="10.875" style="2" customWidth="1"/>
    <col min="1033" max="1033" width="8.625" style="2" customWidth="1"/>
    <col min="1034" max="1034" width="12.125" style="2" customWidth="1"/>
    <col min="1035" max="1035" width="1" style="2" customWidth="1"/>
    <col min="1036" max="1280" width="10" style="2" hidden="1"/>
    <col min="1281" max="1281" width="1" style="2" customWidth="1"/>
    <col min="1282" max="1282" width="10" style="2" customWidth="1"/>
    <col min="1283" max="1283" width="17.625" style="2" customWidth="1"/>
    <col min="1284" max="1284" width="17.5" style="2" customWidth="1"/>
    <col min="1285" max="1285" width="14.375" style="2" customWidth="1"/>
    <col min="1286" max="1286" width="13" style="2" customWidth="1"/>
    <col min="1287" max="1288" width="10.875" style="2" customWidth="1"/>
    <col min="1289" max="1289" width="8.625" style="2" customWidth="1"/>
    <col min="1290" max="1290" width="12.125" style="2" customWidth="1"/>
    <col min="1291" max="1291" width="1" style="2" customWidth="1"/>
    <col min="1292" max="1536" width="10" style="2" hidden="1"/>
    <col min="1537" max="1537" width="1" style="2" customWidth="1"/>
    <col min="1538" max="1538" width="10" style="2" customWidth="1"/>
    <col min="1539" max="1539" width="17.625" style="2" customWidth="1"/>
    <col min="1540" max="1540" width="17.5" style="2" customWidth="1"/>
    <col min="1541" max="1541" width="14.375" style="2" customWidth="1"/>
    <col min="1542" max="1542" width="13" style="2" customWidth="1"/>
    <col min="1543" max="1544" width="10.875" style="2" customWidth="1"/>
    <col min="1545" max="1545" width="8.625" style="2" customWidth="1"/>
    <col min="1546" max="1546" width="12.125" style="2" customWidth="1"/>
    <col min="1547" max="1547" width="1" style="2" customWidth="1"/>
    <col min="1548" max="1792" width="10" style="2" hidden="1"/>
    <col min="1793" max="1793" width="1" style="2" customWidth="1"/>
    <col min="1794" max="1794" width="10" style="2" customWidth="1"/>
    <col min="1795" max="1795" width="17.625" style="2" customWidth="1"/>
    <col min="1796" max="1796" width="17.5" style="2" customWidth="1"/>
    <col min="1797" max="1797" width="14.375" style="2" customWidth="1"/>
    <col min="1798" max="1798" width="13" style="2" customWidth="1"/>
    <col min="1799" max="1800" width="10.875" style="2" customWidth="1"/>
    <col min="1801" max="1801" width="8.625" style="2" customWidth="1"/>
    <col min="1802" max="1802" width="12.125" style="2" customWidth="1"/>
    <col min="1803" max="1803" width="1" style="2" customWidth="1"/>
    <col min="1804" max="2048" width="10" style="2" hidden="1"/>
    <col min="2049" max="2049" width="1" style="2" customWidth="1"/>
    <col min="2050" max="2050" width="10" style="2" customWidth="1"/>
    <col min="2051" max="2051" width="17.625" style="2" customWidth="1"/>
    <col min="2052" max="2052" width="17.5" style="2" customWidth="1"/>
    <col min="2053" max="2053" width="14.375" style="2" customWidth="1"/>
    <col min="2054" max="2054" width="13" style="2" customWidth="1"/>
    <col min="2055" max="2056" width="10.875" style="2" customWidth="1"/>
    <col min="2057" max="2057" width="8.625" style="2" customWidth="1"/>
    <col min="2058" max="2058" width="12.125" style="2" customWidth="1"/>
    <col min="2059" max="2059" width="1" style="2" customWidth="1"/>
    <col min="2060" max="2304" width="10" style="2" hidden="1"/>
    <col min="2305" max="2305" width="1" style="2" customWidth="1"/>
    <col min="2306" max="2306" width="10" style="2" customWidth="1"/>
    <col min="2307" max="2307" width="17.625" style="2" customWidth="1"/>
    <col min="2308" max="2308" width="17.5" style="2" customWidth="1"/>
    <col min="2309" max="2309" width="14.375" style="2" customWidth="1"/>
    <col min="2310" max="2310" width="13" style="2" customWidth="1"/>
    <col min="2311" max="2312" width="10.875" style="2" customWidth="1"/>
    <col min="2313" max="2313" width="8.625" style="2" customWidth="1"/>
    <col min="2314" max="2314" width="12.125" style="2" customWidth="1"/>
    <col min="2315" max="2315" width="1" style="2" customWidth="1"/>
    <col min="2316" max="2560" width="10" style="2" hidden="1"/>
    <col min="2561" max="2561" width="1" style="2" customWidth="1"/>
    <col min="2562" max="2562" width="10" style="2" customWidth="1"/>
    <col min="2563" max="2563" width="17.625" style="2" customWidth="1"/>
    <col min="2564" max="2564" width="17.5" style="2" customWidth="1"/>
    <col min="2565" max="2565" width="14.375" style="2" customWidth="1"/>
    <col min="2566" max="2566" width="13" style="2" customWidth="1"/>
    <col min="2567" max="2568" width="10.875" style="2" customWidth="1"/>
    <col min="2569" max="2569" width="8.625" style="2" customWidth="1"/>
    <col min="2570" max="2570" width="12.125" style="2" customWidth="1"/>
    <col min="2571" max="2571" width="1" style="2" customWidth="1"/>
    <col min="2572" max="2816" width="10" style="2" hidden="1"/>
    <col min="2817" max="2817" width="1" style="2" customWidth="1"/>
    <col min="2818" max="2818" width="10" style="2" customWidth="1"/>
    <col min="2819" max="2819" width="17.625" style="2" customWidth="1"/>
    <col min="2820" max="2820" width="17.5" style="2" customWidth="1"/>
    <col min="2821" max="2821" width="14.375" style="2" customWidth="1"/>
    <col min="2822" max="2822" width="13" style="2" customWidth="1"/>
    <col min="2823" max="2824" width="10.875" style="2" customWidth="1"/>
    <col min="2825" max="2825" width="8.625" style="2" customWidth="1"/>
    <col min="2826" max="2826" width="12.125" style="2" customWidth="1"/>
    <col min="2827" max="2827" width="1" style="2" customWidth="1"/>
    <col min="2828" max="3072" width="10" style="2" hidden="1"/>
    <col min="3073" max="3073" width="1" style="2" customWidth="1"/>
    <col min="3074" max="3074" width="10" style="2" customWidth="1"/>
    <col min="3075" max="3075" width="17.625" style="2" customWidth="1"/>
    <col min="3076" max="3076" width="17.5" style="2" customWidth="1"/>
    <col min="3077" max="3077" width="14.375" style="2" customWidth="1"/>
    <col min="3078" max="3078" width="13" style="2" customWidth="1"/>
    <col min="3079" max="3080" width="10.875" style="2" customWidth="1"/>
    <col min="3081" max="3081" width="8.625" style="2" customWidth="1"/>
    <col min="3082" max="3082" width="12.125" style="2" customWidth="1"/>
    <col min="3083" max="3083" width="1" style="2" customWidth="1"/>
    <col min="3084" max="3328" width="10" style="2" hidden="1"/>
    <col min="3329" max="3329" width="1" style="2" customWidth="1"/>
    <col min="3330" max="3330" width="10" style="2" customWidth="1"/>
    <col min="3331" max="3331" width="17.625" style="2" customWidth="1"/>
    <col min="3332" max="3332" width="17.5" style="2" customWidth="1"/>
    <col min="3333" max="3333" width="14.375" style="2" customWidth="1"/>
    <col min="3334" max="3334" width="13" style="2" customWidth="1"/>
    <col min="3335" max="3336" width="10.875" style="2" customWidth="1"/>
    <col min="3337" max="3337" width="8.625" style="2" customWidth="1"/>
    <col min="3338" max="3338" width="12.125" style="2" customWidth="1"/>
    <col min="3339" max="3339" width="1" style="2" customWidth="1"/>
    <col min="3340" max="3584" width="10" style="2" hidden="1"/>
    <col min="3585" max="3585" width="1" style="2" customWidth="1"/>
    <col min="3586" max="3586" width="10" style="2" customWidth="1"/>
    <col min="3587" max="3587" width="17.625" style="2" customWidth="1"/>
    <col min="3588" max="3588" width="17.5" style="2" customWidth="1"/>
    <col min="3589" max="3589" width="14.375" style="2" customWidth="1"/>
    <col min="3590" max="3590" width="13" style="2" customWidth="1"/>
    <col min="3591" max="3592" width="10.875" style="2" customWidth="1"/>
    <col min="3593" max="3593" width="8.625" style="2" customWidth="1"/>
    <col min="3594" max="3594" width="12.125" style="2" customWidth="1"/>
    <col min="3595" max="3595" width="1" style="2" customWidth="1"/>
    <col min="3596" max="3840" width="10" style="2" hidden="1"/>
    <col min="3841" max="3841" width="1" style="2" customWidth="1"/>
    <col min="3842" max="3842" width="10" style="2" customWidth="1"/>
    <col min="3843" max="3843" width="17.625" style="2" customWidth="1"/>
    <col min="3844" max="3844" width="17.5" style="2" customWidth="1"/>
    <col min="3845" max="3845" width="14.375" style="2" customWidth="1"/>
    <col min="3846" max="3846" width="13" style="2" customWidth="1"/>
    <col min="3847" max="3848" width="10.875" style="2" customWidth="1"/>
    <col min="3849" max="3849" width="8.625" style="2" customWidth="1"/>
    <col min="3850" max="3850" width="12.125" style="2" customWidth="1"/>
    <col min="3851" max="3851" width="1" style="2" customWidth="1"/>
    <col min="3852" max="4096" width="10" style="2" hidden="1"/>
    <col min="4097" max="4097" width="1" style="2" customWidth="1"/>
    <col min="4098" max="4098" width="10" style="2" customWidth="1"/>
    <col min="4099" max="4099" width="17.625" style="2" customWidth="1"/>
    <col min="4100" max="4100" width="17.5" style="2" customWidth="1"/>
    <col min="4101" max="4101" width="14.375" style="2" customWidth="1"/>
    <col min="4102" max="4102" width="13" style="2" customWidth="1"/>
    <col min="4103" max="4104" width="10.875" style="2" customWidth="1"/>
    <col min="4105" max="4105" width="8.625" style="2" customWidth="1"/>
    <col min="4106" max="4106" width="12.125" style="2" customWidth="1"/>
    <col min="4107" max="4107" width="1" style="2" customWidth="1"/>
    <col min="4108" max="4352" width="10" style="2" hidden="1"/>
    <col min="4353" max="4353" width="1" style="2" customWidth="1"/>
    <col min="4354" max="4354" width="10" style="2" customWidth="1"/>
    <col min="4355" max="4355" width="17.625" style="2" customWidth="1"/>
    <col min="4356" max="4356" width="17.5" style="2" customWidth="1"/>
    <col min="4357" max="4357" width="14.375" style="2" customWidth="1"/>
    <col min="4358" max="4358" width="13" style="2" customWidth="1"/>
    <col min="4359" max="4360" width="10.875" style="2" customWidth="1"/>
    <col min="4361" max="4361" width="8.625" style="2" customWidth="1"/>
    <col min="4362" max="4362" width="12.125" style="2" customWidth="1"/>
    <col min="4363" max="4363" width="1" style="2" customWidth="1"/>
    <col min="4364" max="4608" width="10" style="2" hidden="1"/>
    <col min="4609" max="4609" width="1" style="2" customWidth="1"/>
    <col min="4610" max="4610" width="10" style="2" customWidth="1"/>
    <col min="4611" max="4611" width="17.625" style="2" customWidth="1"/>
    <col min="4612" max="4612" width="17.5" style="2" customWidth="1"/>
    <col min="4613" max="4613" width="14.375" style="2" customWidth="1"/>
    <col min="4614" max="4614" width="13" style="2" customWidth="1"/>
    <col min="4615" max="4616" width="10.875" style="2" customWidth="1"/>
    <col min="4617" max="4617" width="8.625" style="2" customWidth="1"/>
    <col min="4618" max="4618" width="12.125" style="2" customWidth="1"/>
    <col min="4619" max="4619" width="1" style="2" customWidth="1"/>
    <col min="4620" max="4864" width="10" style="2" hidden="1"/>
    <col min="4865" max="4865" width="1" style="2" customWidth="1"/>
    <col min="4866" max="4866" width="10" style="2" customWidth="1"/>
    <col min="4867" max="4867" width="17.625" style="2" customWidth="1"/>
    <col min="4868" max="4868" width="17.5" style="2" customWidth="1"/>
    <col min="4869" max="4869" width="14.375" style="2" customWidth="1"/>
    <col min="4870" max="4870" width="13" style="2" customWidth="1"/>
    <col min="4871" max="4872" width="10.875" style="2" customWidth="1"/>
    <col min="4873" max="4873" width="8.625" style="2" customWidth="1"/>
    <col min="4874" max="4874" width="12.125" style="2" customWidth="1"/>
    <col min="4875" max="4875" width="1" style="2" customWidth="1"/>
    <col min="4876" max="5120" width="10" style="2" hidden="1"/>
    <col min="5121" max="5121" width="1" style="2" customWidth="1"/>
    <col min="5122" max="5122" width="10" style="2" customWidth="1"/>
    <col min="5123" max="5123" width="17.625" style="2" customWidth="1"/>
    <col min="5124" max="5124" width="17.5" style="2" customWidth="1"/>
    <col min="5125" max="5125" width="14.375" style="2" customWidth="1"/>
    <col min="5126" max="5126" width="13" style="2" customWidth="1"/>
    <col min="5127" max="5128" width="10.875" style="2" customWidth="1"/>
    <col min="5129" max="5129" width="8.625" style="2" customWidth="1"/>
    <col min="5130" max="5130" width="12.125" style="2" customWidth="1"/>
    <col min="5131" max="5131" width="1" style="2" customWidth="1"/>
    <col min="5132" max="5376" width="10" style="2" hidden="1"/>
    <col min="5377" max="5377" width="1" style="2" customWidth="1"/>
    <col min="5378" max="5378" width="10" style="2" customWidth="1"/>
    <col min="5379" max="5379" width="17.625" style="2" customWidth="1"/>
    <col min="5380" max="5380" width="17.5" style="2" customWidth="1"/>
    <col min="5381" max="5381" width="14.375" style="2" customWidth="1"/>
    <col min="5382" max="5382" width="13" style="2" customWidth="1"/>
    <col min="5383" max="5384" width="10.875" style="2" customWidth="1"/>
    <col min="5385" max="5385" width="8.625" style="2" customWidth="1"/>
    <col min="5386" max="5386" width="12.125" style="2" customWidth="1"/>
    <col min="5387" max="5387" width="1" style="2" customWidth="1"/>
    <col min="5388" max="5632" width="10" style="2" hidden="1"/>
    <col min="5633" max="5633" width="1" style="2" customWidth="1"/>
    <col min="5634" max="5634" width="10" style="2" customWidth="1"/>
    <col min="5635" max="5635" width="17.625" style="2" customWidth="1"/>
    <col min="5636" max="5636" width="17.5" style="2" customWidth="1"/>
    <col min="5637" max="5637" width="14.375" style="2" customWidth="1"/>
    <col min="5638" max="5638" width="13" style="2" customWidth="1"/>
    <col min="5639" max="5640" width="10.875" style="2" customWidth="1"/>
    <col min="5641" max="5641" width="8.625" style="2" customWidth="1"/>
    <col min="5642" max="5642" width="12.125" style="2" customWidth="1"/>
    <col min="5643" max="5643" width="1" style="2" customWidth="1"/>
    <col min="5644" max="5888" width="10" style="2" hidden="1"/>
    <col min="5889" max="5889" width="1" style="2" customWidth="1"/>
    <col min="5890" max="5890" width="10" style="2" customWidth="1"/>
    <col min="5891" max="5891" width="17.625" style="2" customWidth="1"/>
    <col min="5892" max="5892" width="17.5" style="2" customWidth="1"/>
    <col min="5893" max="5893" width="14.375" style="2" customWidth="1"/>
    <col min="5894" max="5894" width="13" style="2" customWidth="1"/>
    <col min="5895" max="5896" width="10.875" style="2" customWidth="1"/>
    <col min="5897" max="5897" width="8.625" style="2" customWidth="1"/>
    <col min="5898" max="5898" width="12.125" style="2" customWidth="1"/>
    <col min="5899" max="5899" width="1" style="2" customWidth="1"/>
    <col min="5900" max="6144" width="10" style="2" hidden="1"/>
    <col min="6145" max="6145" width="1" style="2" customWidth="1"/>
    <col min="6146" max="6146" width="10" style="2" customWidth="1"/>
    <col min="6147" max="6147" width="17.625" style="2" customWidth="1"/>
    <col min="6148" max="6148" width="17.5" style="2" customWidth="1"/>
    <col min="6149" max="6149" width="14.375" style="2" customWidth="1"/>
    <col min="6150" max="6150" width="13" style="2" customWidth="1"/>
    <col min="6151" max="6152" width="10.875" style="2" customWidth="1"/>
    <col min="6153" max="6153" width="8.625" style="2" customWidth="1"/>
    <col min="6154" max="6154" width="12.125" style="2" customWidth="1"/>
    <col min="6155" max="6155" width="1" style="2" customWidth="1"/>
    <col min="6156" max="6400" width="10" style="2" hidden="1"/>
    <col min="6401" max="6401" width="1" style="2" customWidth="1"/>
    <col min="6402" max="6402" width="10" style="2" customWidth="1"/>
    <col min="6403" max="6403" width="17.625" style="2" customWidth="1"/>
    <col min="6404" max="6404" width="17.5" style="2" customWidth="1"/>
    <col min="6405" max="6405" width="14.375" style="2" customWidth="1"/>
    <col min="6406" max="6406" width="13" style="2" customWidth="1"/>
    <col min="6407" max="6408" width="10.875" style="2" customWidth="1"/>
    <col min="6409" max="6409" width="8.625" style="2" customWidth="1"/>
    <col min="6410" max="6410" width="12.125" style="2" customWidth="1"/>
    <col min="6411" max="6411" width="1" style="2" customWidth="1"/>
    <col min="6412" max="6656" width="10" style="2" hidden="1"/>
    <col min="6657" max="6657" width="1" style="2" customWidth="1"/>
    <col min="6658" max="6658" width="10" style="2" customWidth="1"/>
    <col min="6659" max="6659" width="17.625" style="2" customWidth="1"/>
    <col min="6660" max="6660" width="17.5" style="2" customWidth="1"/>
    <col min="6661" max="6661" width="14.375" style="2" customWidth="1"/>
    <col min="6662" max="6662" width="13" style="2" customWidth="1"/>
    <col min="6663" max="6664" width="10.875" style="2" customWidth="1"/>
    <col min="6665" max="6665" width="8.625" style="2" customWidth="1"/>
    <col min="6666" max="6666" width="12.125" style="2" customWidth="1"/>
    <col min="6667" max="6667" width="1" style="2" customWidth="1"/>
    <col min="6668" max="6912" width="10" style="2" hidden="1"/>
    <col min="6913" max="6913" width="1" style="2" customWidth="1"/>
    <col min="6914" max="6914" width="10" style="2" customWidth="1"/>
    <col min="6915" max="6915" width="17.625" style="2" customWidth="1"/>
    <col min="6916" max="6916" width="17.5" style="2" customWidth="1"/>
    <col min="6917" max="6917" width="14.375" style="2" customWidth="1"/>
    <col min="6918" max="6918" width="13" style="2" customWidth="1"/>
    <col min="6919" max="6920" width="10.875" style="2" customWidth="1"/>
    <col min="6921" max="6921" width="8.625" style="2" customWidth="1"/>
    <col min="6922" max="6922" width="12.125" style="2" customWidth="1"/>
    <col min="6923" max="6923" width="1" style="2" customWidth="1"/>
    <col min="6924" max="7168" width="10" style="2" hidden="1"/>
    <col min="7169" max="7169" width="1" style="2" customWidth="1"/>
    <col min="7170" max="7170" width="10" style="2" customWidth="1"/>
    <col min="7171" max="7171" width="17.625" style="2" customWidth="1"/>
    <col min="7172" max="7172" width="17.5" style="2" customWidth="1"/>
    <col min="7173" max="7173" width="14.375" style="2" customWidth="1"/>
    <col min="7174" max="7174" width="13" style="2" customWidth="1"/>
    <col min="7175" max="7176" width="10.875" style="2" customWidth="1"/>
    <col min="7177" max="7177" width="8.625" style="2" customWidth="1"/>
    <col min="7178" max="7178" width="12.125" style="2" customWidth="1"/>
    <col min="7179" max="7179" width="1" style="2" customWidth="1"/>
    <col min="7180" max="7424" width="10" style="2" hidden="1"/>
    <col min="7425" max="7425" width="1" style="2" customWidth="1"/>
    <col min="7426" max="7426" width="10" style="2" customWidth="1"/>
    <col min="7427" max="7427" width="17.625" style="2" customWidth="1"/>
    <col min="7428" max="7428" width="17.5" style="2" customWidth="1"/>
    <col min="7429" max="7429" width="14.375" style="2" customWidth="1"/>
    <col min="7430" max="7430" width="13" style="2" customWidth="1"/>
    <col min="7431" max="7432" width="10.875" style="2" customWidth="1"/>
    <col min="7433" max="7433" width="8.625" style="2" customWidth="1"/>
    <col min="7434" max="7434" width="12.125" style="2" customWidth="1"/>
    <col min="7435" max="7435" width="1" style="2" customWidth="1"/>
    <col min="7436" max="7680" width="10" style="2" hidden="1"/>
    <col min="7681" max="7681" width="1" style="2" customWidth="1"/>
    <col min="7682" max="7682" width="10" style="2" customWidth="1"/>
    <col min="7683" max="7683" width="17.625" style="2" customWidth="1"/>
    <col min="7684" max="7684" width="17.5" style="2" customWidth="1"/>
    <col min="7685" max="7685" width="14.375" style="2" customWidth="1"/>
    <col min="7686" max="7686" width="13" style="2" customWidth="1"/>
    <col min="7687" max="7688" width="10.875" style="2" customWidth="1"/>
    <col min="7689" max="7689" width="8.625" style="2" customWidth="1"/>
    <col min="7690" max="7690" width="12.125" style="2" customWidth="1"/>
    <col min="7691" max="7691" width="1" style="2" customWidth="1"/>
    <col min="7692" max="7936" width="10" style="2" hidden="1"/>
    <col min="7937" max="7937" width="1" style="2" customWidth="1"/>
    <col min="7938" max="7938" width="10" style="2" customWidth="1"/>
    <col min="7939" max="7939" width="17.625" style="2" customWidth="1"/>
    <col min="7940" max="7940" width="17.5" style="2" customWidth="1"/>
    <col min="7941" max="7941" width="14.375" style="2" customWidth="1"/>
    <col min="7942" max="7942" width="13" style="2" customWidth="1"/>
    <col min="7943" max="7944" width="10.875" style="2" customWidth="1"/>
    <col min="7945" max="7945" width="8.625" style="2" customWidth="1"/>
    <col min="7946" max="7946" width="12.125" style="2" customWidth="1"/>
    <col min="7947" max="7947" width="1" style="2" customWidth="1"/>
    <col min="7948" max="8192" width="10" style="2" hidden="1"/>
    <col min="8193" max="8193" width="1" style="2" customWidth="1"/>
    <col min="8194" max="8194" width="10" style="2" customWidth="1"/>
    <col min="8195" max="8195" width="17.625" style="2" customWidth="1"/>
    <col min="8196" max="8196" width="17.5" style="2" customWidth="1"/>
    <col min="8197" max="8197" width="14.375" style="2" customWidth="1"/>
    <col min="8198" max="8198" width="13" style="2" customWidth="1"/>
    <col min="8199" max="8200" width="10.875" style="2" customWidth="1"/>
    <col min="8201" max="8201" width="8.625" style="2" customWidth="1"/>
    <col min="8202" max="8202" width="12.125" style="2" customWidth="1"/>
    <col min="8203" max="8203" width="1" style="2" customWidth="1"/>
    <col min="8204" max="8448" width="10" style="2" hidden="1"/>
    <col min="8449" max="8449" width="1" style="2" customWidth="1"/>
    <col min="8450" max="8450" width="10" style="2" customWidth="1"/>
    <col min="8451" max="8451" width="17.625" style="2" customWidth="1"/>
    <col min="8452" max="8452" width="17.5" style="2" customWidth="1"/>
    <col min="8453" max="8453" width="14.375" style="2" customWidth="1"/>
    <col min="8454" max="8454" width="13" style="2" customWidth="1"/>
    <col min="8455" max="8456" width="10.875" style="2" customWidth="1"/>
    <col min="8457" max="8457" width="8.625" style="2" customWidth="1"/>
    <col min="8458" max="8458" width="12.125" style="2" customWidth="1"/>
    <col min="8459" max="8459" width="1" style="2" customWidth="1"/>
    <col min="8460" max="8704" width="10" style="2" hidden="1"/>
    <col min="8705" max="8705" width="1" style="2" customWidth="1"/>
    <col min="8706" max="8706" width="10" style="2" customWidth="1"/>
    <col min="8707" max="8707" width="17.625" style="2" customWidth="1"/>
    <col min="8708" max="8708" width="17.5" style="2" customWidth="1"/>
    <col min="8709" max="8709" width="14.375" style="2" customWidth="1"/>
    <col min="8710" max="8710" width="13" style="2" customWidth="1"/>
    <col min="8711" max="8712" width="10.875" style="2" customWidth="1"/>
    <col min="8713" max="8713" width="8.625" style="2" customWidth="1"/>
    <col min="8714" max="8714" width="12.125" style="2" customWidth="1"/>
    <col min="8715" max="8715" width="1" style="2" customWidth="1"/>
    <col min="8716" max="8960" width="10" style="2" hidden="1"/>
    <col min="8961" max="8961" width="1" style="2" customWidth="1"/>
    <col min="8962" max="8962" width="10" style="2" customWidth="1"/>
    <col min="8963" max="8963" width="17.625" style="2" customWidth="1"/>
    <col min="8964" max="8964" width="17.5" style="2" customWidth="1"/>
    <col min="8965" max="8965" width="14.375" style="2" customWidth="1"/>
    <col min="8966" max="8966" width="13" style="2" customWidth="1"/>
    <col min="8967" max="8968" width="10.875" style="2" customWidth="1"/>
    <col min="8969" max="8969" width="8.625" style="2" customWidth="1"/>
    <col min="8970" max="8970" width="12.125" style="2" customWidth="1"/>
    <col min="8971" max="8971" width="1" style="2" customWidth="1"/>
    <col min="8972" max="9216" width="10" style="2" hidden="1"/>
    <col min="9217" max="9217" width="1" style="2" customWidth="1"/>
    <col min="9218" max="9218" width="10" style="2" customWidth="1"/>
    <col min="9219" max="9219" width="17.625" style="2" customWidth="1"/>
    <col min="9220" max="9220" width="17.5" style="2" customWidth="1"/>
    <col min="9221" max="9221" width="14.375" style="2" customWidth="1"/>
    <col min="9222" max="9222" width="13" style="2" customWidth="1"/>
    <col min="9223" max="9224" width="10.875" style="2" customWidth="1"/>
    <col min="9225" max="9225" width="8.625" style="2" customWidth="1"/>
    <col min="9226" max="9226" width="12.125" style="2" customWidth="1"/>
    <col min="9227" max="9227" width="1" style="2" customWidth="1"/>
    <col min="9228" max="9472" width="10" style="2" hidden="1"/>
    <col min="9473" max="9473" width="1" style="2" customWidth="1"/>
    <col min="9474" max="9474" width="10" style="2" customWidth="1"/>
    <col min="9475" max="9475" width="17.625" style="2" customWidth="1"/>
    <col min="9476" max="9476" width="17.5" style="2" customWidth="1"/>
    <col min="9477" max="9477" width="14.375" style="2" customWidth="1"/>
    <col min="9478" max="9478" width="13" style="2" customWidth="1"/>
    <col min="9479" max="9480" width="10.875" style="2" customWidth="1"/>
    <col min="9481" max="9481" width="8.625" style="2" customWidth="1"/>
    <col min="9482" max="9482" width="12.125" style="2" customWidth="1"/>
    <col min="9483" max="9483" width="1" style="2" customWidth="1"/>
    <col min="9484" max="9728" width="10" style="2" hidden="1"/>
    <col min="9729" max="9729" width="1" style="2" customWidth="1"/>
    <col min="9730" max="9730" width="10" style="2" customWidth="1"/>
    <col min="9731" max="9731" width="17.625" style="2" customWidth="1"/>
    <col min="9732" max="9732" width="17.5" style="2" customWidth="1"/>
    <col min="9733" max="9733" width="14.375" style="2" customWidth="1"/>
    <col min="9734" max="9734" width="13" style="2" customWidth="1"/>
    <col min="9735" max="9736" width="10.875" style="2" customWidth="1"/>
    <col min="9737" max="9737" width="8.625" style="2" customWidth="1"/>
    <col min="9738" max="9738" width="12.125" style="2" customWidth="1"/>
    <col min="9739" max="9739" width="1" style="2" customWidth="1"/>
    <col min="9740" max="9984" width="10" style="2" hidden="1"/>
    <col min="9985" max="9985" width="1" style="2" customWidth="1"/>
    <col min="9986" max="9986" width="10" style="2" customWidth="1"/>
    <col min="9987" max="9987" width="17.625" style="2" customWidth="1"/>
    <col min="9988" max="9988" width="17.5" style="2" customWidth="1"/>
    <col min="9989" max="9989" width="14.375" style="2" customWidth="1"/>
    <col min="9990" max="9990" width="13" style="2" customWidth="1"/>
    <col min="9991" max="9992" width="10.875" style="2" customWidth="1"/>
    <col min="9993" max="9993" width="8.625" style="2" customWidth="1"/>
    <col min="9994" max="9994" width="12.125" style="2" customWidth="1"/>
    <col min="9995" max="9995" width="1" style="2" customWidth="1"/>
    <col min="9996" max="10240" width="10" style="2" hidden="1"/>
    <col min="10241" max="10241" width="1" style="2" customWidth="1"/>
    <col min="10242" max="10242" width="10" style="2" customWidth="1"/>
    <col min="10243" max="10243" width="17.625" style="2" customWidth="1"/>
    <col min="10244" max="10244" width="17.5" style="2" customWidth="1"/>
    <col min="10245" max="10245" width="14.375" style="2" customWidth="1"/>
    <col min="10246" max="10246" width="13" style="2" customWidth="1"/>
    <col min="10247" max="10248" width="10.875" style="2" customWidth="1"/>
    <col min="10249" max="10249" width="8.625" style="2" customWidth="1"/>
    <col min="10250" max="10250" width="12.125" style="2" customWidth="1"/>
    <col min="10251" max="10251" width="1" style="2" customWidth="1"/>
    <col min="10252" max="10496" width="10" style="2" hidden="1"/>
    <col min="10497" max="10497" width="1" style="2" customWidth="1"/>
    <col min="10498" max="10498" width="10" style="2" customWidth="1"/>
    <col min="10499" max="10499" width="17.625" style="2" customWidth="1"/>
    <col min="10500" max="10500" width="17.5" style="2" customWidth="1"/>
    <col min="10501" max="10501" width="14.375" style="2" customWidth="1"/>
    <col min="10502" max="10502" width="13" style="2" customWidth="1"/>
    <col min="10503" max="10504" width="10.875" style="2" customWidth="1"/>
    <col min="10505" max="10505" width="8.625" style="2" customWidth="1"/>
    <col min="10506" max="10506" width="12.125" style="2" customWidth="1"/>
    <col min="10507" max="10507" width="1" style="2" customWidth="1"/>
    <col min="10508" max="10752" width="10" style="2" hidden="1"/>
    <col min="10753" max="10753" width="1" style="2" customWidth="1"/>
    <col min="10754" max="10754" width="10" style="2" customWidth="1"/>
    <col min="10755" max="10755" width="17.625" style="2" customWidth="1"/>
    <col min="10756" max="10756" width="17.5" style="2" customWidth="1"/>
    <col min="10757" max="10757" width="14.375" style="2" customWidth="1"/>
    <col min="10758" max="10758" width="13" style="2" customWidth="1"/>
    <col min="10759" max="10760" width="10.875" style="2" customWidth="1"/>
    <col min="10761" max="10761" width="8.625" style="2" customWidth="1"/>
    <col min="10762" max="10762" width="12.125" style="2" customWidth="1"/>
    <col min="10763" max="10763" width="1" style="2" customWidth="1"/>
    <col min="10764" max="11008" width="10" style="2" hidden="1"/>
    <col min="11009" max="11009" width="1" style="2" customWidth="1"/>
    <col min="11010" max="11010" width="10" style="2" customWidth="1"/>
    <col min="11011" max="11011" width="17.625" style="2" customWidth="1"/>
    <col min="11012" max="11012" width="17.5" style="2" customWidth="1"/>
    <col min="11013" max="11013" width="14.375" style="2" customWidth="1"/>
    <col min="11014" max="11014" width="13" style="2" customWidth="1"/>
    <col min="11015" max="11016" width="10.875" style="2" customWidth="1"/>
    <col min="11017" max="11017" width="8.625" style="2" customWidth="1"/>
    <col min="11018" max="11018" width="12.125" style="2" customWidth="1"/>
    <col min="11019" max="11019" width="1" style="2" customWidth="1"/>
    <col min="11020" max="11264" width="10" style="2" hidden="1"/>
    <col min="11265" max="11265" width="1" style="2" customWidth="1"/>
    <col min="11266" max="11266" width="10" style="2" customWidth="1"/>
    <col min="11267" max="11267" width="17.625" style="2" customWidth="1"/>
    <col min="11268" max="11268" width="17.5" style="2" customWidth="1"/>
    <col min="11269" max="11269" width="14.375" style="2" customWidth="1"/>
    <col min="11270" max="11270" width="13" style="2" customWidth="1"/>
    <col min="11271" max="11272" width="10.875" style="2" customWidth="1"/>
    <col min="11273" max="11273" width="8.625" style="2" customWidth="1"/>
    <col min="11274" max="11274" width="12.125" style="2" customWidth="1"/>
    <col min="11275" max="11275" width="1" style="2" customWidth="1"/>
    <col min="11276" max="11520" width="10" style="2" hidden="1"/>
    <col min="11521" max="11521" width="1" style="2" customWidth="1"/>
    <col min="11522" max="11522" width="10" style="2" customWidth="1"/>
    <col min="11523" max="11523" width="17.625" style="2" customWidth="1"/>
    <col min="11524" max="11524" width="17.5" style="2" customWidth="1"/>
    <col min="11525" max="11525" width="14.375" style="2" customWidth="1"/>
    <col min="11526" max="11526" width="13" style="2" customWidth="1"/>
    <col min="11527" max="11528" width="10.875" style="2" customWidth="1"/>
    <col min="11529" max="11529" width="8.625" style="2" customWidth="1"/>
    <col min="11530" max="11530" width="12.125" style="2" customWidth="1"/>
    <col min="11531" max="11531" width="1" style="2" customWidth="1"/>
    <col min="11532" max="11776" width="10" style="2" hidden="1"/>
    <col min="11777" max="11777" width="1" style="2" customWidth="1"/>
    <col min="11778" max="11778" width="10" style="2" customWidth="1"/>
    <col min="11779" max="11779" width="17.625" style="2" customWidth="1"/>
    <col min="11780" max="11780" width="17.5" style="2" customWidth="1"/>
    <col min="11781" max="11781" width="14.375" style="2" customWidth="1"/>
    <col min="11782" max="11782" width="13" style="2" customWidth="1"/>
    <col min="11783" max="11784" width="10.875" style="2" customWidth="1"/>
    <col min="11785" max="11785" width="8.625" style="2" customWidth="1"/>
    <col min="11786" max="11786" width="12.125" style="2" customWidth="1"/>
    <col min="11787" max="11787" width="1" style="2" customWidth="1"/>
    <col min="11788" max="12032" width="10" style="2" hidden="1"/>
    <col min="12033" max="12033" width="1" style="2" customWidth="1"/>
    <col min="12034" max="12034" width="10" style="2" customWidth="1"/>
    <col min="12035" max="12035" width="17.625" style="2" customWidth="1"/>
    <col min="12036" max="12036" width="17.5" style="2" customWidth="1"/>
    <col min="12037" max="12037" width="14.375" style="2" customWidth="1"/>
    <col min="12038" max="12038" width="13" style="2" customWidth="1"/>
    <col min="12039" max="12040" width="10.875" style="2" customWidth="1"/>
    <col min="12041" max="12041" width="8.625" style="2" customWidth="1"/>
    <col min="12042" max="12042" width="12.125" style="2" customWidth="1"/>
    <col min="12043" max="12043" width="1" style="2" customWidth="1"/>
    <col min="12044" max="12288" width="10" style="2" hidden="1"/>
    <col min="12289" max="12289" width="1" style="2" customWidth="1"/>
    <col min="12290" max="12290" width="10" style="2" customWidth="1"/>
    <col min="12291" max="12291" width="17.625" style="2" customWidth="1"/>
    <col min="12292" max="12292" width="17.5" style="2" customWidth="1"/>
    <col min="12293" max="12293" width="14.375" style="2" customWidth="1"/>
    <col min="12294" max="12294" width="13" style="2" customWidth="1"/>
    <col min="12295" max="12296" width="10.875" style="2" customWidth="1"/>
    <col min="12297" max="12297" width="8.625" style="2" customWidth="1"/>
    <col min="12298" max="12298" width="12.125" style="2" customWidth="1"/>
    <col min="12299" max="12299" width="1" style="2" customWidth="1"/>
    <col min="12300" max="12544" width="10" style="2" hidden="1"/>
    <col min="12545" max="12545" width="1" style="2" customWidth="1"/>
    <col min="12546" max="12546" width="10" style="2" customWidth="1"/>
    <col min="12547" max="12547" width="17.625" style="2" customWidth="1"/>
    <col min="12548" max="12548" width="17.5" style="2" customWidth="1"/>
    <col min="12549" max="12549" width="14.375" style="2" customWidth="1"/>
    <col min="12550" max="12550" width="13" style="2" customWidth="1"/>
    <col min="12551" max="12552" width="10.875" style="2" customWidth="1"/>
    <col min="12553" max="12553" width="8.625" style="2" customWidth="1"/>
    <col min="12554" max="12554" width="12.125" style="2" customWidth="1"/>
    <col min="12555" max="12555" width="1" style="2" customWidth="1"/>
    <col min="12556" max="12800" width="10" style="2" hidden="1"/>
    <col min="12801" max="12801" width="1" style="2" customWidth="1"/>
    <col min="12802" max="12802" width="10" style="2" customWidth="1"/>
    <col min="12803" max="12803" width="17.625" style="2" customWidth="1"/>
    <col min="12804" max="12804" width="17.5" style="2" customWidth="1"/>
    <col min="12805" max="12805" width="14.375" style="2" customWidth="1"/>
    <col min="12806" max="12806" width="13" style="2" customWidth="1"/>
    <col min="12807" max="12808" width="10.875" style="2" customWidth="1"/>
    <col min="12809" max="12809" width="8.625" style="2" customWidth="1"/>
    <col min="12810" max="12810" width="12.125" style="2" customWidth="1"/>
    <col min="12811" max="12811" width="1" style="2" customWidth="1"/>
    <col min="12812" max="13056" width="10" style="2" hidden="1"/>
    <col min="13057" max="13057" width="1" style="2" customWidth="1"/>
    <col min="13058" max="13058" width="10" style="2" customWidth="1"/>
    <col min="13059" max="13059" width="17.625" style="2" customWidth="1"/>
    <col min="13060" max="13060" width="17.5" style="2" customWidth="1"/>
    <col min="13061" max="13061" width="14.375" style="2" customWidth="1"/>
    <col min="13062" max="13062" width="13" style="2" customWidth="1"/>
    <col min="13063" max="13064" width="10.875" style="2" customWidth="1"/>
    <col min="13065" max="13065" width="8.625" style="2" customWidth="1"/>
    <col min="13066" max="13066" width="12.125" style="2" customWidth="1"/>
    <col min="13067" max="13067" width="1" style="2" customWidth="1"/>
    <col min="13068" max="13312" width="10" style="2" hidden="1"/>
    <col min="13313" max="13313" width="1" style="2" customWidth="1"/>
    <col min="13314" max="13314" width="10" style="2" customWidth="1"/>
    <col min="13315" max="13315" width="17.625" style="2" customWidth="1"/>
    <col min="13316" max="13316" width="17.5" style="2" customWidth="1"/>
    <col min="13317" max="13317" width="14.375" style="2" customWidth="1"/>
    <col min="13318" max="13318" width="13" style="2" customWidth="1"/>
    <col min="13319" max="13320" width="10.875" style="2" customWidth="1"/>
    <col min="13321" max="13321" width="8.625" style="2" customWidth="1"/>
    <col min="13322" max="13322" width="12.125" style="2" customWidth="1"/>
    <col min="13323" max="13323" width="1" style="2" customWidth="1"/>
    <col min="13324" max="13568" width="10" style="2" hidden="1"/>
    <col min="13569" max="13569" width="1" style="2" customWidth="1"/>
    <col min="13570" max="13570" width="10" style="2" customWidth="1"/>
    <col min="13571" max="13571" width="17.625" style="2" customWidth="1"/>
    <col min="13572" max="13572" width="17.5" style="2" customWidth="1"/>
    <col min="13573" max="13573" width="14.375" style="2" customWidth="1"/>
    <col min="13574" max="13574" width="13" style="2" customWidth="1"/>
    <col min="13575" max="13576" width="10.875" style="2" customWidth="1"/>
    <col min="13577" max="13577" width="8.625" style="2" customWidth="1"/>
    <col min="13578" max="13578" width="12.125" style="2" customWidth="1"/>
    <col min="13579" max="13579" width="1" style="2" customWidth="1"/>
    <col min="13580" max="13824" width="10" style="2" hidden="1"/>
    <col min="13825" max="13825" width="1" style="2" customWidth="1"/>
    <col min="13826" max="13826" width="10" style="2" customWidth="1"/>
    <col min="13827" max="13827" width="17.625" style="2" customWidth="1"/>
    <col min="13828" max="13828" width="17.5" style="2" customWidth="1"/>
    <col min="13829" max="13829" width="14.375" style="2" customWidth="1"/>
    <col min="13830" max="13830" width="13" style="2" customWidth="1"/>
    <col min="13831" max="13832" width="10.875" style="2" customWidth="1"/>
    <col min="13833" max="13833" width="8.625" style="2" customWidth="1"/>
    <col min="13834" max="13834" width="12.125" style="2" customWidth="1"/>
    <col min="13835" max="13835" width="1" style="2" customWidth="1"/>
    <col min="13836" max="14080" width="10" style="2" hidden="1"/>
    <col min="14081" max="14081" width="1" style="2" customWidth="1"/>
    <col min="14082" max="14082" width="10" style="2" customWidth="1"/>
    <col min="14083" max="14083" width="17.625" style="2" customWidth="1"/>
    <col min="14084" max="14084" width="17.5" style="2" customWidth="1"/>
    <col min="14085" max="14085" width="14.375" style="2" customWidth="1"/>
    <col min="14086" max="14086" width="13" style="2" customWidth="1"/>
    <col min="14087" max="14088" width="10.875" style="2" customWidth="1"/>
    <col min="14089" max="14089" width="8.625" style="2" customWidth="1"/>
    <col min="14090" max="14090" width="12.125" style="2" customWidth="1"/>
    <col min="14091" max="14091" width="1" style="2" customWidth="1"/>
    <col min="14092" max="14336" width="10" style="2" hidden="1"/>
    <col min="14337" max="14337" width="1" style="2" customWidth="1"/>
    <col min="14338" max="14338" width="10" style="2" customWidth="1"/>
    <col min="14339" max="14339" width="17.625" style="2" customWidth="1"/>
    <col min="14340" max="14340" width="17.5" style="2" customWidth="1"/>
    <col min="14341" max="14341" width="14.375" style="2" customWidth="1"/>
    <col min="14342" max="14342" width="13" style="2" customWidth="1"/>
    <col min="14343" max="14344" width="10.875" style="2" customWidth="1"/>
    <col min="14345" max="14345" width="8.625" style="2" customWidth="1"/>
    <col min="14346" max="14346" width="12.125" style="2" customWidth="1"/>
    <col min="14347" max="14347" width="1" style="2" customWidth="1"/>
    <col min="14348" max="14592" width="10" style="2" hidden="1"/>
    <col min="14593" max="14593" width="1" style="2" customWidth="1"/>
    <col min="14594" max="14594" width="10" style="2" customWidth="1"/>
    <col min="14595" max="14595" width="17.625" style="2" customWidth="1"/>
    <col min="14596" max="14596" width="17.5" style="2" customWidth="1"/>
    <col min="14597" max="14597" width="14.375" style="2" customWidth="1"/>
    <col min="14598" max="14598" width="13" style="2" customWidth="1"/>
    <col min="14599" max="14600" width="10.875" style="2" customWidth="1"/>
    <col min="14601" max="14601" width="8.625" style="2" customWidth="1"/>
    <col min="14602" max="14602" width="12.125" style="2" customWidth="1"/>
    <col min="14603" max="14603" width="1" style="2" customWidth="1"/>
    <col min="14604" max="14848" width="10" style="2" hidden="1"/>
    <col min="14849" max="14849" width="1" style="2" customWidth="1"/>
    <col min="14850" max="14850" width="10" style="2" customWidth="1"/>
    <col min="14851" max="14851" width="17.625" style="2" customWidth="1"/>
    <col min="14852" max="14852" width="17.5" style="2" customWidth="1"/>
    <col min="14853" max="14853" width="14.375" style="2" customWidth="1"/>
    <col min="14854" max="14854" width="13" style="2" customWidth="1"/>
    <col min="14855" max="14856" width="10.875" style="2" customWidth="1"/>
    <col min="14857" max="14857" width="8.625" style="2" customWidth="1"/>
    <col min="14858" max="14858" width="12.125" style="2" customWidth="1"/>
    <col min="14859" max="14859" width="1" style="2" customWidth="1"/>
    <col min="14860" max="15104" width="10" style="2" hidden="1"/>
    <col min="15105" max="15105" width="1" style="2" customWidth="1"/>
    <col min="15106" max="15106" width="10" style="2" customWidth="1"/>
    <col min="15107" max="15107" width="17.625" style="2" customWidth="1"/>
    <col min="15108" max="15108" width="17.5" style="2" customWidth="1"/>
    <col min="15109" max="15109" width="14.375" style="2" customWidth="1"/>
    <col min="15110" max="15110" width="13" style="2" customWidth="1"/>
    <col min="15111" max="15112" width="10.875" style="2" customWidth="1"/>
    <col min="15113" max="15113" width="8.625" style="2" customWidth="1"/>
    <col min="15114" max="15114" width="12.125" style="2" customWidth="1"/>
    <col min="15115" max="15115" width="1" style="2" customWidth="1"/>
    <col min="15116" max="15360" width="10" style="2" hidden="1"/>
    <col min="15361" max="15361" width="1" style="2" customWidth="1"/>
    <col min="15362" max="15362" width="10" style="2" customWidth="1"/>
    <col min="15363" max="15363" width="17.625" style="2" customWidth="1"/>
    <col min="15364" max="15364" width="17.5" style="2" customWidth="1"/>
    <col min="15365" max="15365" width="14.375" style="2" customWidth="1"/>
    <col min="15366" max="15366" width="13" style="2" customWidth="1"/>
    <col min="15367" max="15368" width="10.875" style="2" customWidth="1"/>
    <col min="15369" max="15369" width="8.625" style="2" customWidth="1"/>
    <col min="15370" max="15370" width="12.125" style="2" customWidth="1"/>
    <col min="15371" max="15371" width="1" style="2" customWidth="1"/>
    <col min="15372" max="15616" width="10" style="2" hidden="1"/>
    <col min="15617" max="15617" width="1" style="2" customWidth="1"/>
    <col min="15618" max="15618" width="10" style="2" customWidth="1"/>
    <col min="15619" max="15619" width="17.625" style="2" customWidth="1"/>
    <col min="15620" max="15620" width="17.5" style="2" customWidth="1"/>
    <col min="15621" max="15621" width="14.375" style="2" customWidth="1"/>
    <col min="15622" max="15622" width="13" style="2" customWidth="1"/>
    <col min="15623" max="15624" width="10.875" style="2" customWidth="1"/>
    <col min="15625" max="15625" width="8.625" style="2" customWidth="1"/>
    <col min="15626" max="15626" width="12.125" style="2" customWidth="1"/>
    <col min="15627" max="15627" width="1" style="2" customWidth="1"/>
    <col min="15628" max="15872" width="10" style="2" hidden="1"/>
    <col min="15873" max="15873" width="1" style="2" customWidth="1"/>
    <col min="15874" max="15874" width="10" style="2" customWidth="1"/>
    <col min="15875" max="15875" width="17.625" style="2" customWidth="1"/>
    <col min="15876" max="15876" width="17.5" style="2" customWidth="1"/>
    <col min="15877" max="15877" width="14.375" style="2" customWidth="1"/>
    <col min="15878" max="15878" width="13" style="2" customWidth="1"/>
    <col min="15879" max="15880" width="10.875" style="2" customWidth="1"/>
    <col min="15881" max="15881" width="8.625" style="2" customWidth="1"/>
    <col min="15882" max="15882" width="12.125" style="2" customWidth="1"/>
    <col min="15883" max="15883" width="1" style="2" customWidth="1"/>
    <col min="15884" max="16128" width="10" style="2" hidden="1"/>
    <col min="16129" max="16129" width="1" style="2" customWidth="1"/>
    <col min="16130" max="16130" width="10" style="2" customWidth="1"/>
    <col min="16131" max="16131" width="17.625" style="2" customWidth="1"/>
    <col min="16132" max="16132" width="17.5" style="2" customWidth="1"/>
    <col min="16133" max="16133" width="14.375" style="2" customWidth="1"/>
    <col min="16134" max="16134" width="13" style="2" customWidth="1"/>
    <col min="16135" max="16136" width="10.875" style="2" customWidth="1"/>
    <col min="16137" max="16137" width="8.625" style="2" customWidth="1"/>
    <col min="16138" max="16138" width="12.125" style="2" customWidth="1"/>
    <col min="16139" max="16139" width="1" style="2" customWidth="1"/>
    <col min="16140" max="16384" width="10" style="2" hidden="1"/>
  </cols>
  <sheetData>
    <row r="1" spans="1:11" ht="29.1">
      <c r="A1" s="45" t="s">
        <v>56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s="3" customFormat="1" ht="12.95">
      <c r="D2" s="4"/>
    </row>
    <row r="3" spans="1:11" s="3" customFormat="1" ht="12.95">
      <c r="B3" s="47" t="s">
        <v>132</v>
      </c>
      <c r="C3" s="47"/>
      <c r="D3" s="55">
        <v>70240</v>
      </c>
      <c r="E3" s="48"/>
      <c r="F3" s="48"/>
      <c r="G3" s="49"/>
      <c r="H3" s="49"/>
      <c r="I3" s="49"/>
      <c r="J3" s="49"/>
    </row>
    <row r="4" spans="1:11" s="3" customFormat="1" ht="12.95">
      <c r="B4" s="50" t="s">
        <v>58</v>
      </c>
      <c r="C4" s="51"/>
      <c r="D4" s="52" t="s">
        <v>59</v>
      </c>
      <c r="E4" s="53"/>
      <c r="F4" s="54"/>
    </row>
    <row r="5" spans="1:11" s="3" customFormat="1" ht="12.95">
      <c r="B5" s="40" t="s">
        <v>60</v>
      </c>
      <c r="C5" s="41"/>
      <c r="D5" s="42" t="s">
        <v>61</v>
      </c>
      <c r="E5" s="43"/>
      <c r="F5" s="44"/>
    </row>
    <row r="6" spans="1:11" s="3" customFormat="1" ht="12.95">
      <c r="B6" s="40" t="s">
        <v>62</v>
      </c>
      <c r="C6" s="41"/>
      <c r="D6" s="42">
        <v>2000</v>
      </c>
      <c r="E6" s="43"/>
      <c r="F6" s="44"/>
    </row>
    <row r="7" spans="1:11" s="3" customFormat="1" ht="12.95">
      <c r="B7" s="40" t="s">
        <v>63</v>
      </c>
      <c r="C7" s="41"/>
      <c r="D7" s="42"/>
      <c r="E7" s="43"/>
      <c r="F7" s="44"/>
    </row>
    <row r="8" spans="1:11" s="3" customFormat="1" ht="14.1" thickBot="1">
      <c r="B8" s="30" t="s">
        <v>64</v>
      </c>
      <c r="C8" s="31"/>
      <c r="D8" s="32" t="s">
        <v>65</v>
      </c>
      <c r="E8" s="33"/>
      <c r="F8" s="34"/>
    </row>
    <row r="9" spans="1:11" s="3" customFormat="1" ht="14.1" thickTop="1">
      <c r="B9" s="35"/>
      <c r="C9" s="35"/>
      <c r="D9" s="35"/>
      <c r="E9" s="35"/>
      <c r="F9" s="35"/>
      <c r="G9" s="35"/>
      <c r="H9" s="35"/>
      <c r="I9" s="35"/>
      <c r="J9" s="35"/>
    </row>
    <row r="10" spans="1:11" s="3" customFormat="1" ht="14.1" thickBot="1">
      <c r="B10" s="36"/>
      <c r="C10" s="36"/>
      <c r="D10" s="36"/>
      <c r="E10" s="36"/>
      <c r="F10" s="36"/>
      <c r="G10" s="36"/>
      <c r="H10" s="36"/>
      <c r="I10" s="36"/>
      <c r="J10" s="36"/>
    </row>
    <row r="11" spans="1:11" s="3" customFormat="1" ht="29.1" thickBot="1">
      <c r="B11" s="5" t="s">
        <v>66</v>
      </c>
      <c r="C11" s="6" t="s">
        <v>67</v>
      </c>
      <c r="D11" s="7" t="s">
        <v>68</v>
      </c>
      <c r="E11" s="6" t="s">
        <v>69</v>
      </c>
      <c r="F11" s="6" t="s">
        <v>70</v>
      </c>
      <c r="G11" s="6" t="s">
        <v>71</v>
      </c>
      <c r="H11" s="6" t="s">
        <v>72</v>
      </c>
      <c r="I11" s="6" t="s">
        <v>73</v>
      </c>
      <c r="J11" s="8" t="s">
        <v>74</v>
      </c>
    </row>
    <row r="12" spans="1:11" s="3" customFormat="1" ht="14.1">
      <c r="B12" s="9">
        <v>41258</v>
      </c>
      <c r="C12" s="10" t="s">
        <v>152</v>
      </c>
      <c r="D12" s="10" t="s">
        <v>84</v>
      </c>
      <c r="E12" s="10"/>
      <c r="F12" s="11"/>
      <c r="G12" s="26"/>
      <c r="H12" s="26"/>
      <c r="I12" s="12"/>
      <c r="J12" s="22">
        <f>G12+H12+I12</f>
        <v>0</v>
      </c>
    </row>
    <row r="13" spans="1:11" s="3" customFormat="1" ht="14.1">
      <c r="B13" s="13"/>
      <c r="C13" s="14" t="s">
        <v>153</v>
      </c>
      <c r="D13" s="14"/>
      <c r="E13" s="14"/>
      <c r="F13" s="15"/>
      <c r="G13" s="27"/>
      <c r="H13" s="27"/>
      <c r="I13" s="29"/>
      <c r="J13" s="22">
        <f t="shared" ref="J13:J33" si="0">G13+H13+I13</f>
        <v>0</v>
      </c>
    </row>
    <row r="14" spans="1:11" s="3" customFormat="1" ht="14.1">
      <c r="B14" s="13"/>
      <c r="C14" s="14" t="s">
        <v>154</v>
      </c>
      <c r="D14" s="14"/>
      <c r="E14" s="14"/>
      <c r="F14" s="15"/>
      <c r="G14" s="27">
        <v>150</v>
      </c>
      <c r="H14" s="27">
        <v>204.94</v>
      </c>
      <c r="I14" s="29">
        <v>62.11</v>
      </c>
      <c r="J14" s="22">
        <f t="shared" si="0"/>
        <v>417.05</v>
      </c>
    </row>
    <row r="15" spans="1:11" s="3" customFormat="1" ht="12.95">
      <c r="B15" s="13">
        <v>40457</v>
      </c>
      <c r="C15" s="14"/>
      <c r="D15" s="14"/>
      <c r="E15" s="14"/>
      <c r="F15" s="15"/>
      <c r="G15" s="27"/>
      <c r="H15" s="27"/>
      <c r="I15" s="29"/>
      <c r="J15" s="22">
        <f t="shared" si="0"/>
        <v>0</v>
      </c>
    </row>
    <row r="16" spans="1:11" s="3" customFormat="1" ht="14.1">
      <c r="B16" s="13"/>
      <c r="C16" s="14" t="s">
        <v>155</v>
      </c>
      <c r="D16" s="14"/>
      <c r="E16" s="14"/>
      <c r="F16" s="15"/>
      <c r="G16" s="27"/>
      <c r="H16" s="27"/>
      <c r="I16" s="29"/>
      <c r="J16" s="22">
        <f t="shared" si="0"/>
        <v>0</v>
      </c>
    </row>
    <row r="17" spans="2:10" s="3" customFormat="1" ht="14.1">
      <c r="B17" s="13"/>
      <c r="C17" s="14" t="s">
        <v>156</v>
      </c>
      <c r="D17" s="14"/>
      <c r="E17" s="14"/>
      <c r="F17" s="15"/>
      <c r="G17" s="27"/>
      <c r="H17" s="27"/>
      <c r="I17" s="29"/>
      <c r="J17" s="22">
        <f t="shared" si="0"/>
        <v>0</v>
      </c>
    </row>
    <row r="18" spans="2:10" s="3" customFormat="1" ht="14.1">
      <c r="B18" s="13"/>
      <c r="C18" s="14" t="s">
        <v>157</v>
      </c>
      <c r="D18" s="14"/>
      <c r="E18" s="14"/>
      <c r="F18" s="15"/>
      <c r="G18" s="27">
        <v>225.98</v>
      </c>
      <c r="H18" s="27">
        <v>343.25</v>
      </c>
      <c r="I18" s="29">
        <v>99.62</v>
      </c>
      <c r="J18" s="22">
        <f t="shared" si="0"/>
        <v>668.85</v>
      </c>
    </row>
    <row r="19" spans="2:10" s="3" customFormat="1" ht="12.95">
      <c r="B19" s="13">
        <v>40354</v>
      </c>
      <c r="C19" s="14"/>
      <c r="D19" s="14"/>
      <c r="E19" s="14"/>
      <c r="F19" s="15"/>
      <c r="G19" s="27"/>
      <c r="H19" s="27"/>
      <c r="I19" s="29"/>
      <c r="J19" s="22">
        <f t="shared" si="0"/>
        <v>0</v>
      </c>
    </row>
    <row r="20" spans="2:10" s="3" customFormat="1" ht="14.1">
      <c r="B20" s="13"/>
      <c r="C20" s="14" t="s">
        <v>158</v>
      </c>
      <c r="D20" s="14" t="s">
        <v>84</v>
      </c>
      <c r="E20" s="14"/>
      <c r="F20" s="15"/>
      <c r="G20" s="27"/>
      <c r="H20" s="27">
        <v>165</v>
      </c>
      <c r="I20" s="29">
        <v>28.88</v>
      </c>
      <c r="J20" s="22">
        <f t="shared" si="0"/>
        <v>193.88</v>
      </c>
    </row>
    <row r="21" spans="2:10" s="3" customFormat="1" ht="14.1">
      <c r="B21" s="13"/>
      <c r="C21" s="14" t="s">
        <v>159</v>
      </c>
      <c r="D21" s="14" t="s">
        <v>84</v>
      </c>
      <c r="E21" s="14"/>
      <c r="F21" s="15"/>
      <c r="G21" s="27"/>
      <c r="H21" s="27">
        <v>35.5</v>
      </c>
      <c r="I21" s="29">
        <v>6.21</v>
      </c>
      <c r="J21" s="22">
        <f t="shared" si="0"/>
        <v>41.71</v>
      </c>
    </row>
    <row r="22" spans="2:10" s="3" customFormat="1" ht="12.95">
      <c r="B22" s="13"/>
      <c r="C22" s="14"/>
      <c r="D22" s="14"/>
      <c r="E22" s="14"/>
      <c r="F22" s="15"/>
      <c r="G22" s="27"/>
      <c r="H22" s="27"/>
      <c r="I22" s="29"/>
      <c r="J22" s="22">
        <f t="shared" si="0"/>
        <v>0</v>
      </c>
    </row>
    <row r="23" spans="2:10" s="3" customFormat="1" ht="12.95">
      <c r="B23" s="13"/>
      <c r="C23" s="14"/>
      <c r="D23" s="14"/>
      <c r="E23" s="14"/>
      <c r="F23" s="15"/>
      <c r="G23" s="27"/>
      <c r="H23" s="27"/>
      <c r="I23" s="29"/>
      <c r="J23" s="22">
        <f t="shared" si="0"/>
        <v>0</v>
      </c>
    </row>
    <row r="24" spans="2:10" s="3" customFormat="1" ht="12.95">
      <c r="B24" s="13"/>
      <c r="C24" s="14"/>
      <c r="D24" s="14"/>
      <c r="E24" s="14"/>
      <c r="F24" s="15"/>
      <c r="G24" s="27"/>
      <c r="H24" s="27"/>
      <c r="I24" s="29"/>
      <c r="J24" s="22">
        <f t="shared" si="0"/>
        <v>0</v>
      </c>
    </row>
    <row r="25" spans="2:10" s="3" customFormat="1" ht="12.95">
      <c r="B25" s="13"/>
      <c r="C25" s="14"/>
      <c r="D25" s="14"/>
      <c r="E25" s="14"/>
      <c r="F25" s="15"/>
      <c r="G25" s="27"/>
      <c r="H25" s="27"/>
      <c r="I25" s="29"/>
      <c r="J25" s="22">
        <f t="shared" si="0"/>
        <v>0</v>
      </c>
    </row>
    <row r="26" spans="2:10" s="3" customFormat="1" ht="12.95">
      <c r="B26" s="13"/>
      <c r="C26" s="14"/>
      <c r="D26" s="14"/>
      <c r="E26" s="14"/>
      <c r="F26" s="15"/>
      <c r="G26" s="27"/>
      <c r="H26" s="27"/>
      <c r="I26" s="29"/>
      <c r="J26" s="22">
        <f t="shared" si="0"/>
        <v>0</v>
      </c>
    </row>
    <row r="27" spans="2:10" s="3" customFormat="1" ht="12.95">
      <c r="B27" s="13"/>
      <c r="C27" s="14"/>
      <c r="D27" s="14"/>
      <c r="E27" s="14"/>
      <c r="F27" s="15"/>
      <c r="G27" s="27"/>
      <c r="H27" s="27"/>
      <c r="I27" s="29"/>
      <c r="J27" s="22">
        <f t="shared" si="0"/>
        <v>0</v>
      </c>
    </row>
    <row r="28" spans="2:10" s="3" customFormat="1" ht="12.95">
      <c r="B28" s="13"/>
      <c r="C28" s="14"/>
      <c r="D28" s="14"/>
      <c r="E28" s="14"/>
      <c r="F28" s="15"/>
      <c r="G28" s="27"/>
      <c r="H28" s="27"/>
      <c r="I28" s="29"/>
      <c r="J28" s="22">
        <f t="shared" si="0"/>
        <v>0</v>
      </c>
    </row>
    <row r="29" spans="2:10" s="3" customFormat="1" ht="12.95">
      <c r="B29" s="13"/>
      <c r="C29" s="14"/>
      <c r="D29" s="14"/>
      <c r="E29" s="14"/>
      <c r="F29" s="15"/>
      <c r="G29" s="27"/>
      <c r="H29" s="27"/>
      <c r="I29" s="29"/>
      <c r="J29" s="22">
        <f t="shared" si="0"/>
        <v>0</v>
      </c>
    </row>
    <row r="30" spans="2:10" s="3" customFormat="1" ht="12.95">
      <c r="B30" s="13"/>
      <c r="C30" s="14"/>
      <c r="D30" s="14"/>
      <c r="E30" s="14"/>
      <c r="F30" s="15"/>
      <c r="G30" s="27"/>
      <c r="H30" s="27"/>
      <c r="I30" s="29"/>
      <c r="J30" s="22">
        <f t="shared" si="0"/>
        <v>0</v>
      </c>
    </row>
    <row r="31" spans="2:10" s="3" customFormat="1" ht="12.95">
      <c r="B31" s="16"/>
      <c r="C31" s="14"/>
      <c r="D31" s="14"/>
      <c r="E31" s="14"/>
      <c r="F31" s="15"/>
      <c r="G31" s="27"/>
      <c r="H31" s="27"/>
      <c r="I31" s="29"/>
      <c r="J31" s="22">
        <f t="shared" si="0"/>
        <v>0</v>
      </c>
    </row>
    <row r="32" spans="2:10" s="3" customFormat="1" ht="12.95">
      <c r="B32" s="16"/>
      <c r="C32" s="14"/>
      <c r="D32" s="14"/>
      <c r="E32" s="14"/>
      <c r="F32" s="15"/>
      <c r="G32" s="27"/>
      <c r="H32" s="27"/>
      <c r="I32" s="29"/>
      <c r="J32" s="22">
        <f t="shared" si="0"/>
        <v>0</v>
      </c>
    </row>
    <row r="33" spans="2:10" s="3" customFormat="1" ht="14.1" thickBot="1">
      <c r="B33" s="17"/>
      <c r="C33" s="18"/>
      <c r="D33" s="18"/>
      <c r="E33" s="18"/>
      <c r="F33" s="19"/>
      <c r="G33" s="28"/>
      <c r="H33" s="28"/>
      <c r="I33" s="20"/>
      <c r="J33" s="22">
        <f t="shared" si="0"/>
        <v>0</v>
      </c>
    </row>
    <row r="34" spans="2:10" s="3" customFormat="1" ht="14.1" thickBot="1">
      <c r="B34" s="37"/>
      <c r="C34" s="37"/>
      <c r="D34" s="37"/>
      <c r="E34" s="37"/>
      <c r="F34" s="37"/>
      <c r="G34" s="37"/>
      <c r="H34" s="37"/>
      <c r="I34" s="37"/>
      <c r="J34" s="37"/>
    </row>
    <row r="35" spans="2:10" s="3" customFormat="1" ht="14.1" thickBot="1">
      <c r="B35" s="38" t="s">
        <v>79</v>
      </c>
      <c r="C35" s="38"/>
      <c r="D35" s="38"/>
      <c r="E35" s="38"/>
      <c r="F35" s="38"/>
      <c r="G35" s="38"/>
      <c r="H35" s="38"/>
      <c r="I35" s="39"/>
      <c r="J35" s="25">
        <f>SUM(J12:J33)</f>
        <v>1321.4900000000002</v>
      </c>
    </row>
    <row r="36" spans="2:10" s="3" customFormat="1" ht="12.95">
      <c r="B36" s="35"/>
      <c r="C36" s="35"/>
      <c r="D36" s="35"/>
      <c r="E36" s="35"/>
      <c r="F36" s="35"/>
      <c r="G36" s="35"/>
      <c r="H36" s="35"/>
      <c r="I36" s="35"/>
      <c r="J36" s="35"/>
    </row>
    <row r="37" spans="2:10" ht="12.95" hidden="1">
      <c r="C37" s="21"/>
      <c r="D37" s="21"/>
      <c r="E37" s="21"/>
      <c r="F37" s="21"/>
    </row>
    <row r="38" spans="2:10" ht="12.95" hidden="1">
      <c r="C38" s="21"/>
      <c r="D38" s="21"/>
      <c r="E38" s="21"/>
      <c r="F38" s="21"/>
    </row>
    <row r="39" spans="2:10" ht="12.95" hidden="1">
      <c r="C39" s="21"/>
      <c r="D39" s="21"/>
      <c r="E39" s="21"/>
      <c r="F39" s="21"/>
    </row>
    <row r="40" spans="2:10" ht="12.95" hidden="1">
      <c r="C40" s="21"/>
      <c r="D40" s="21"/>
      <c r="E40" s="21"/>
      <c r="F40" s="21"/>
    </row>
    <row r="41" spans="2:10" ht="12.95" hidden="1">
      <c r="C41" s="21"/>
      <c r="D41" s="21"/>
      <c r="E41" s="21"/>
      <c r="F41" s="21"/>
    </row>
    <row r="42" spans="2:10" ht="12.95" hidden="1">
      <c r="C42" s="21"/>
      <c r="D42" s="21"/>
      <c r="E42" s="21"/>
      <c r="F42" s="21"/>
    </row>
    <row r="43" spans="2:10" ht="12.95" hidden="1">
      <c r="C43" s="21"/>
      <c r="D43" s="21"/>
      <c r="E43" s="21"/>
      <c r="F43" s="21"/>
    </row>
    <row r="44" spans="2:10" ht="12.95" hidden="1">
      <c r="C44" s="21"/>
      <c r="D44" s="21"/>
      <c r="E44" s="21"/>
      <c r="F44" s="21"/>
    </row>
    <row r="45" spans="2:10"/>
    <row r="46" spans="2:10"/>
  </sheetData>
  <mergeCells count="18">
    <mergeCell ref="A1:K1"/>
    <mergeCell ref="B3:C3"/>
    <mergeCell ref="D3:F3"/>
    <mergeCell ref="G3:J3"/>
    <mergeCell ref="B4:C4"/>
    <mergeCell ref="D4:F4"/>
    <mergeCell ref="B36:J36"/>
    <mergeCell ref="B5:C5"/>
    <mergeCell ref="D5:F5"/>
    <mergeCell ref="B6:C6"/>
    <mergeCell ref="D6:F6"/>
    <mergeCell ref="B7:C7"/>
    <mergeCell ref="D7:F7"/>
    <mergeCell ref="B8:C8"/>
    <mergeCell ref="D8:F8"/>
    <mergeCell ref="B9:J10"/>
    <mergeCell ref="B34:J34"/>
    <mergeCell ref="B35:I3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AE845-DB74-0744-9DC1-8174F385B723}">
  <dimension ref="A1:WVS46"/>
  <sheetViews>
    <sheetView workbookViewId="0">
      <selection activeCell="I22" sqref="I22"/>
    </sheetView>
  </sheetViews>
  <sheetFormatPr defaultColWidth="0" defaultRowHeight="11.1" customHeight="1" zeroHeight="1"/>
  <cols>
    <col min="1" max="1" width="1" style="2" customWidth="1"/>
    <col min="2" max="2" width="10" style="2" customWidth="1"/>
    <col min="3" max="3" width="17.625" style="2" customWidth="1"/>
    <col min="4" max="4" width="17.5" style="2" customWidth="1"/>
    <col min="5" max="5" width="14.375" style="2" customWidth="1"/>
    <col min="6" max="6" width="13" style="2" customWidth="1"/>
    <col min="7" max="8" width="10.875" style="2" customWidth="1"/>
    <col min="9" max="9" width="8.625" style="2" customWidth="1"/>
    <col min="10" max="10" width="12.125" style="2" customWidth="1"/>
    <col min="11" max="11" width="1" style="2" customWidth="1"/>
    <col min="12" max="256" width="10" style="2" hidden="1"/>
    <col min="257" max="257" width="1" style="2" customWidth="1"/>
    <col min="258" max="258" width="10" style="2" customWidth="1"/>
    <col min="259" max="259" width="17.625" style="2" customWidth="1"/>
    <col min="260" max="260" width="17.5" style="2" customWidth="1"/>
    <col min="261" max="261" width="14.375" style="2" customWidth="1"/>
    <col min="262" max="262" width="13" style="2" customWidth="1"/>
    <col min="263" max="264" width="10.875" style="2" customWidth="1"/>
    <col min="265" max="265" width="8.625" style="2" customWidth="1"/>
    <col min="266" max="266" width="12.125" style="2" customWidth="1"/>
    <col min="267" max="267" width="1" style="2" customWidth="1"/>
    <col min="268" max="512" width="10" style="2" hidden="1"/>
    <col min="513" max="513" width="1" style="2" customWidth="1"/>
    <col min="514" max="514" width="10" style="2" customWidth="1"/>
    <col min="515" max="515" width="17.625" style="2" customWidth="1"/>
    <col min="516" max="516" width="17.5" style="2" customWidth="1"/>
    <col min="517" max="517" width="14.375" style="2" customWidth="1"/>
    <col min="518" max="518" width="13" style="2" customWidth="1"/>
    <col min="519" max="520" width="10.875" style="2" customWidth="1"/>
    <col min="521" max="521" width="8.625" style="2" customWidth="1"/>
    <col min="522" max="522" width="12.125" style="2" customWidth="1"/>
    <col min="523" max="523" width="1" style="2" customWidth="1"/>
    <col min="524" max="768" width="10" style="2" hidden="1"/>
    <col min="769" max="769" width="1" style="2" customWidth="1"/>
    <col min="770" max="770" width="10" style="2" customWidth="1"/>
    <col min="771" max="771" width="17.625" style="2" customWidth="1"/>
    <col min="772" max="772" width="17.5" style="2" customWidth="1"/>
    <col min="773" max="773" width="14.375" style="2" customWidth="1"/>
    <col min="774" max="774" width="13" style="2" customWidth="1"/>
    <col min="775" max="776" width="10.875" style="2" customWidth="1"/>
    <col min="777" max="777" width="8.625" style="2" customWidth="1"/>
    <col min="778" max="778" width="12.125" style="2" customWidth="1"/>
    <col min="779" max="779" width="1" style="2" customWidth="1"/>
    <col min="780" max="1024" width="10" style="2" hidden="1"/>
    <col min="1025" max="1025" width="1" style="2" customWidth="1"/>
    <col min="1026" max="1026" width="10" style="2" customWidth="1"/>
    <col min="1027" max="1027" width="17.625" style="2" customWidth="1"/>
    <col min="1028" max="1028" width="17.5" style="2" customWidth="1"/>
    <col min="1029" max="1029" width="14.375" style="2" customWidth="1"/>
    <col min="1030" max="1030" width="13" style="2" customWidth="1"/>
    <col min="1031" max="1032" width="10.875" style="2" customWidth="1"/>
    <col min="1033" max="1033" width="8.625" style="2" customWidth="1"/>
    <col min="1034" max="1034" width="12.125" style="2" customWidth="1"/>
    <col min="1035" max="1035" width="1" style="2" customWidth="1"/>
    <col min="1036" max="1280" width="10" style="2" hidden="1"/>
    <col min="1281" max="1281" width="1" style="2" customWidth="1"/>
    <col min="1282" max="1282" width="10" style="2" customWidth="1"/>
    <col min="1283" max="1283" width="17.625" style="2" customWidth="1"/>
    <col min="1284" max="1284" width="17.5" style="2" customWidth="1"/>
    <col min="1285" max="1285" width="14.375" style="2" customWidth="1"/>
    <col min="1286" max="1286" width="13" style="2" customWidth="1"/>
    <col min="1287" max="1288" width="10.875" style="2" customWidth="1"/>
    <col min="1289" max="1289" width="8.625" style="2" customWidth="1"/>
    <col min="1290" max="1290" width="12.125" style="2" customWidth="1"/>
    <col min="1291" max="1291" width="1" style="2" customWidth="1"/>
    <col min="1292" max="1536" width="10" style="2" hidden="1"/>
    <col min="1537" max="1537" width="1" style="2" customWidth="1"/>
    <col min="1538" max="1538" width="10" style="2" customWidth="1"/>
    <col min="1539" max="1539" width="17.625" style="2" customWidth="1"/>
    <col min="1540" max="1540" width="17.5" style="2" customWidth="1"/>
    <col min="1541" max="1541" width="14.375" style="2" customWidth="1"/>
    <col min="1542" max="1542" width="13" style="2" customWidth="1"/>
    <col min="1543" max="1544" width="10.875" style="2" customWidth="1"/>
    <col min="1545" max="1545" width="8.625" style="2" customWidth="1"/>
    <col min="1546" max="1546" width="12.125" style="2" customWidth="1"/>
    <col min="1547" max="1547" width="1" style="2" customWidth="1"/>
    <col min="1548" max="1792" width="10" style="2" hidden="1"/>
    <col min="1793" max="1793" width="1" style="2" customWidth="1"/>
    <col min="1794" max="1794" width="10" style="2" customWidth="1"/>
    <col min="1795" max="1795" width="17.625" style="2" customWidth="1"/>
    <col min="1796" max="1796" width="17.5" style="2" customWidth="1"/>
    <col min="1797" max="1797" width="14.375" style="2" customWidth="1"/>
    <col min="1798" max="1798" width="13" style="2" customWidth="1"/>
    <col min="1799" max="1800" width="10.875" style="2" customWidth="1"/>
    <col min="1801" max="1801" width="8.625" style="2" customWidth="1"/>
    <col min="1802" max="1802" width="12.125" style="2" customWidth="1"/>
    <col min="1803" max="1803" width="1" style="2" customWidth="1"/>
    <col min="1804" max="2048" width="10" style="2" hidden="1"/>
    <col min="2049" max="2049" width="1" style="2" customWidth="1"/>
    <col min="2050" max="2050" width="10" style="2" customWidth="1"/>
    <col min="2051" max="2051" width="17.625" style="2" customWidth="1"/>
    <col min="2052" max="2052" width="17.5" style="2" customWidth="1"/>
    <col min="2053" max="2053" width="14.375" style="2" customWidth="1"/>
    <col min="2054" max="2054" width="13" style="2" customWidth="1"/>
    <col min="2055" max="2056" width="10.875" style="2" customWidth="1"/>
    <col min="2057" max="2057" width="8.625" style="2" customWidth="1"/>
    <col min="2058" max="2058" width="12.125" style="2" customWidth="1"/>
    <col min="2059" max="2059" width="1" style="2" customWidth="1"/>
    <col min="2060" max="2304" width="10" style="2" hidden="1"/>
    <col min="2305" max="2305" width="1" style="2" customWidth="1"/>
    <col min="2306" max="2306" width="10" style="2" customWidth="1"/>
    <col min="2307" max="2307" width="17.625" style="2" customWidth="1"/>
    <col min="2308" max="2308" width="17.5" style="2" customWidth="1"/>
    <col min="2309" max="2309" width="14.375" style="2" customWidth="1"/>
    <col min="2310" max="2310" width="13" style="2" customWidth="1"/>
    <col min="2311" max="2312" width="10.875" style="2" customWidth="1"/>
    <col min="2313" max="2313" width="8.625" style="2" customWidth="1"/>
    <col min="2314" max="2314" width="12.125" style="2" customWidth="1"/>
    <col min="2315" max="2315" width="1" style="2" customWidth="1"/>
    <col min="2316" max="2560" width="10" style="2" hidden="1"/>
    <col min="2561" max="2561" width="1" style="2" customWidth="1"/>
    <col min="2562" max="2562" width="10" style="2" customWidth="1"/>
    <col min="2563" max="2563" width="17.625" style="2" customWidth="1"/>
    <col min="2564" max="2564" width="17.5" style="2" customWidth="1"/>
    <col min="2565" max="2565" width="14.375" style="2" customWidth="1"/>
    <col min="2566" max="2566" width="13" style="2" customWidth="1"/>
    <col min="2567" max="2568" width="10.875" style="2" customWidth="1"/>
    <col min="2569" max="2569" width="8.625" style="2" customWidth="1"/>
    <col min="2570" max="2570" width="12.125" style="2" customWidth="1"/>
    <col min="2571" max="2571" width="1" style="2" customWidth="1"/>
    <col min="2572" max="2816" width="10" style="2" hidden="1"/>
    <col min="2817" max="2817" width="1" style="2" customWidth="1"/>
    <col min="2818" max="2818" width="10" style="2" customWidth="1"/>
    <col min="2819" max="2819" width="17.625" style="2" customWidth="1"/>
    <col min="2820" max="2820" width="17.5" style="2" customWidth="1"/>
    <col min="2821" max="2821" width="14.375" style="2" customWidth="1"/>
    <col min="2822" max="2822" width="13" style="2" customWidth="1"/>
    <col min="2823" max="2824" width="10.875" style="2" customWidth="1"/>
    <col min="2825" max="2825" width="8.625" style="2" customWidth="1"/>
    <col min="2826" max="2826" width="12.125" style="2" customWidth="1"/>
    <col min="2827" max="2827" width="1" style="2" customWidth="1"/>
    <col min="2828" max="3072" width="10" style="2" hidden="1"/>
    <col min="3073" max="3073" width="1" style="2" customWidth="1"/>
    <col min="3074" max="3074" width="10" style="2" customWidth="1"/>
    <col min="3075" max="3075" width="17.625" style="2" customWidth="1"/>
    <col min="3076" max="3076" width="17.5" style="2" customWidth="1"/>
    <col min="3077" max="3077" width="14.375" style="2" customWidth="1"/>
    <col min="3078" max="3078" width="13" style="2" customWidth="1"/>
    <col min="3079" max="3080" width="10.875" style="2" customWidth="1"/>
    <col min="3081" max="3081" width="8.625" style="2" customWidth="1"/>
    <col min="3082" max="3082" width="12.125" style="2" customWidth="1"/>
    <col min="3083" max="3083" width="1" style="2" customWidth="1"/>
    <col min="3084" max="3328" width="10" style="2" hidden="1"/>
    <col min="3329" max="3329" width="1" style="2" customWidth="1"/>
    <col min="3330" max="3330" width="10" style="2" customWidth="1"/>
    <col min="3331" max="3331" width="17.625" style="2" customWidth="1"/>
    <col min="3332" max="3332" width="17.5" style="2" customWidth="1"/>
    <col min="3333" max="3333" width="14.375" style="2" customWidth="1"/>
    <col min="3334" max="3334" width="13" style="2" customWidth="1"/>
    <col min="3335" max="3336" width="10.875" style="2" customWidth="1"/>
    <col min="3337" max="3337" width="8.625" style="2" customWidth="1"/>
    <col min="3338" max="3338" width="12.125" style="2" customWidth="1"/>
    <col min="3339" max="3339" width="1" style="2" customWidth="1"/>
    <col min="3340" max="3584" width="10" style="2" hidden="1"/>
    <col min="3585" max="3585" width="1" style="2" customWidth="1"/>
    <col min="3586" max="3586" width="10" style="2" customWidth="1"/>
    <col min="3587" max="3587" width="17.625" style="2" customWidth="1"/>
    <col min="3588" max="3588" width="17.5" style="2" customWidth="1"/>
    <col min="3589" max="3589" width="14.375" style="2" customWidth="1"/>
    <col min="3590" max="3590" width="13" style="2" customWidth="1"/>
    <col min="3591" max="3592" width="10.875" style="2" customWidth="1"/>
    <col min="3593" max="3593" width="8.625" style="2" customWidth="1"/>
    <col min="3594" max="3594" width="12.125" style="2" customWidth="1"/>
    <col min="3595" max="3595" width="1" style="2" customWidth="1"/>
    <col min="3596" max="3840" width="10" style="2" hidden="1"/>
    <col min="3841" max="3841" width="1" style="2" customWidth="1"/>
    <col min="3842" max="3842" width="10" style="2" customWidth="1"/>
    <col min="3843" max="3843" width="17.625" style="2" customWidth="1"/>
    <col min="3844" max="3844" width="17.5" style="2" customWidth="1"/>
    <col min="3845" max="3845" width="14.375" style="2" customWidth="1"/>
    <col min="3846" max="3846" width="13" style="2" customWidth="1"/>
    <col min="3847" max="3848" width="10.875" style="2" customWidth="1"/>
    <col min="3849" max="3849" width="8.625" style="2" customWidth="1"/>
    <col min="3850" max="3850" width="12.125" style="2" customWidth="1"/>
    <col min="3851" max="3851" width="1" style="2" customWidth="1"/>
    <col min="3852" max="4096" width="10" style="2" hidden="1"/>
    <col min="4097" max="4097" width="1" style="2" customWidth="1"/>
    <col min="4098" max="4098" width="10" style="2" customWidth="1"/>
    <col min="4099" max="4099" width="17.625" style="2" customWidth="1"/>
    <col min="4100" max="4100" width="17.5" style="2" customWidth="1"/>
    <col min="4101" max="4101" width="14.375" style="2" customWidth="1"/>
    <col min="4102" max="4102" width="13" style="2" customWidth="1"/>
    <col min="4103" max="4104" width="10.875" style="2" customWidth="1"/>
    <col min="4105" max="4105" width="8.625" style="2" customWidth="1"/>
    <col min="4106" max="4106" width="12.125" style="2" customWidth="1"/>
    <col min="4107" max="4107" width="1" style="2" customWidth="1"/>
    <col min="4108" max="4352" width="10" style="2" hidden="1"/>
    <col min="4353" max="4353" width="1" style="2" customWidth="1"/>
    <col min="4354" max="4354" width="10" style="2" customWidth="1"/>
    <col min="4355" max="4355" width="17.625" style="2" customWidth="1"/>
    <col min="4356" max="4356" width="17.5" style="2" customWidth="1"/>
    <col min="4357" max="4357" width="14.375" style="2" customWidth="1"/>
    <col min="4358" max="4358" width="13" style="2" customWidth="1"/>
    <col min="4359" max="4360" width="10.875" style="2" customWidth="1"/>
    <col min="4361" max="4361" width="8.625" style="2" customWidth="1"/>
    <col min="4362" max="4362" width="12.125" style="2" customWidth="1"/>
    <col min="4363" max="4363" width="1" style="2" customWidth="1"/>
    <col min="4364" max="4608" width="10" style="2" hidden="1"/>
    <col min="4609" max="4609" width="1" style="2" customWidth="1"/>
    <col min="4610" max="4610" width="10" style="2" customWidth="1"/>
    <col min="4611" max="4611" width="17.625" style="2" customWidth="1"/>
    <col min="4612" max="4612" width="17.5" style="2" customWidth="1"/>
    <col min="4613" max="4613" width="14.375" style="2" customWidth="1"/>
    <col min="4614" max="4614" width="13" style="2" customWidth="1"/>
    <col min="4615" max="4616" width="10.875" style="2" customWidth="1"/>
    <col min="4617" max="4617" width="8.625" style="2" customWidth="1"/>
    <col min="4618" max="4618" width="12.125" style="2" customWidth="1"/>
    <col min="4619" max="4619" width="1" style="2" customWidth="1"/>
    <col min="4620" max="4864" width="10" style="2" hidden="1"/>
    <col min="4865" max="4865" width="1" style="2" customWidth="1"/>
    <col min="4866" max="4866" width="10" style="2" customWidth="1"/>
    <col min="4867" max="4867" width="17.625" style="2" customWidth="1"/>
    <col min="4868" max="4868" width="17.5" style="2" customWidth="1"/>
    <col min="4869" max="4869" width="14.375" style="2" customWidth="1"/>
    <col min="4870" max="4870" width="13" style="2" customWidth="1"/>
    <col min="4871" max="4872" width="10.875" style="2" customWidth="1"/>
    <col min="4873" max="4873" width="8.625" style="2" customWidth="1"/>
    <col min="4874" max="4874" width="12.125" style="2" customWidth="1"/>
    <col min="4875" max="4875" width="1" style="2" customWidth="1"/>
    <col min="4876" max="5120" width="10" style="2" hidden="1"/>
    <col min="5121" max="5121" width="1" style="2" customWidth="1"/>
    <col min="5122" max="5122" width="10" style="2" customWidth="1"/>
    <col min="5123" max="5123" width="17.625" style="2" customWidth="1"/>
    <col min="5124" max="5124" width="17.5" style="2" customWidth="1"/>
    <col min="5125" max="5125" width="14.375" style="2" customWidth="1"/>
    <col min="5126" max="5126" width="13" style="2" customWidth="1"/>
    <col min="5127" max="5128" width="10.875" style="2" customWidth="1"/>
    <col min="5129" max="5129" width="8.625" style="2" customWidth="1"/>
    <col min="5130" max="5130" width="12.125" style="2" customWidth="1"/>
    <col min="5131" max="5131" width="1" style="2" customWidth="1"/>
    <col min="5132" max="5376" width="10" style="2" hidden="1"/>
    <col min="5377" max="5377" width="1" style="2" customWidth="1"/>
    <col min="5378" max="5378" width="10" style="2" customWidth="1"/>
    <col min="5379" max="5379" width="17.625" style="2" customWidth="1"/>
    <col min="5380" max="5380" width="17.5" style="2" customWidth="1"/>
    <col min="5381" max="5381" width="14.375" style="2" customWidth="1"/>
    <col min="5382" max="5382" width="13" style="2" customWidth="1"/>
    <col min="5383" max="5384" width="10.875" style="2" customWidth="1"/>
    <col min="5385" max="5385" width="8.625" style="2" customWidth="1"/>
    <col min="5386" max="5386" width="12.125" style="2" customWidth="1"/>
    <col min="5387" max="5387" width="1" style="2" customWidth="1"/>
    <col min="5388" max="5632" width="10" style="2" hidden="1"/>
    <col min="5633" max="5633" width="1" style="2" customWidth="1"/>
    <col min="5634" max="5634" width="10" style="2" customWidth="1"/>
    <col min="5635" max="5635" width="17.625" style="2" customWidth="1"/>
    <col min="5636" max="5636" width="17.5" style="2" customWidth="1"/>
    <col min="5637" max="5637" width="14.375" style="2" customWidth="1"/>
    <col min="5638" max="5638" width="13" style="2" customWidth="1"/>
    <col min="5639" max="5640" width="10.875" style="2" customWidth="1"/>
    <col min="5641" max="5641" width="8.625" style="2" customWidth="1"/>
    <col min="5642" max="5642" width="12.125" style="2" customWidth="1"/>
    <col min="5643" max="5643" width="1" style="2" customWidth="1"/>
    <col min="5644" max="5888" width="10" style="2" hidden="1"/>
    <col min="5889" max="5889" width="1" style="2" customWidth="1"/>
    <col min="5890" max="5890" width="10" style="2" customWidth="1"/>
    <col min="5891" max="5891" width="17.625" style="2" customWidth="1"/>
    <col min="5892" max="5892" width="17.5" style="2" customWidth="1"/>
    <col min="5893" max="5893" width="14.375" style="2" customWidth="1"/>
    <col min="5894" max="5894" width="13" style="2" customWidth="1"/>
    <col min="5895" max="5896" width="10.875" style="2" customWidth="1"/>
    <col min="5897" max="5897" width="8.625" style="2" customWidth="1"/>
    <col min="5898" max="5898" width="12.125" style="2" customWidth="1"/>
    <col min="5899" max="5899" width="1" style="2" customWidth="1"/>
    <col min="5900" max="6144" width="10" style="2" hidden="1"/>
    <col min="6145" max="6145" width="1" style="2" customWidth="1"/>
    <col min="6146" max="6146" width="10" style="2" customWidth="1"/>
    <col min="6147" max="6147" width="17.625" style="2" customWidth="1"/>
    <col min="6148" max="6148" width="17.5" style="2" customWidth="1"/>
    <col min="6149" max="6149" width="14.375" style="2" customWidth="1"/>
    <col min="6150" max="6150" width="13" style="2" customWidth="1"/>
    <col min="6151" max="6152" width="10.875" style="2" customWidth="1"/>
    <col min="6153" max="6153" width="8.625" style="2" customWidth="1"/>
    <col min="6154" max="6154" width="12.125" style="2" customWidth="1"/>
    <col min="6155" max="6155" width="1" style="2" customWidth="1"/>
    <col min="6156" max="6400" width="10" style="2" hidden="1"/>
    <col min="6401" max="6401" width="1" style="2" customWidth="1"/>
    <col min="6402" max="6402" width="10" style="2" customWidth="1"/>
    <col min="6403" max="6403" width="17.625" style="2" customWidth="1"/>
    <col min="6404" max="6404" width="17.5" style="2" customWidth="1"/>
    <col min="6405" max="6405" width="14.375" style="2" customWidth="1"/>
    <col min="6406" max="6406" width="13" style="2" customWidth="1"/>
    <col min="6407" max="6408" width="10.875" style="2" customWidth="1"/>
    <col min="6409" max="6409" width="8.625" style="2" customWidth="1"/>
    <col min="6410" max="6410" width="12.125" style="2" customWidth="1"/>
    <col min="6411" max="6411" width="1" style="2" customWidth="1"/>
    <col min="6412" max="6656" width="10" style="2" hidden="1"/>
    <col min="6657" max="6657" width="1" style="2" customWidth="1"/>
    <col min="6658" max="6658" width="10" style="2" customWidth="1"/>
    <col min="6659" max="6659" width="17.625" style="2" customWidth="1"/>
    <col min="6660" max="6660" width="17.5" style="2" customWidth="1"/>
    <col min="6661" max="6661" width="14.375" style="2" customWidth="1"/>
    <col min="6662" max="6662" width="13" style="2" customWidth="1"/>
    <col min="6663" max="6664" width="10.875" style="2" customWidth="1"/>
    <col min="6665" max="6665" width="8.625" style="2" customWidth="1"/>
    <col min="6666" max="6666" width="12.125" style="2" customWidth="1"/>
    <col min="6667" max="6667" width="1" style="2" customWidth="1"/>
    <col min="6668" max="6912" width="10" style="2" hidden="1"/>
    <col min="6913" max="6913" width="1" style="2" customWidth="1"/>
    <col min="6914" max="6914" width="10" style="2" customWidth="1"/>
    <col min="6915" max="6915" width="17.625" style="2" customWidth="1"/>
    <col min="6916" max="6916" width="17.5" style="2" customWidth="1"/>
    <col min="6917" max="6917" width="14.375" style="2" customWidth="1"/>
    <col min="6918" max="6918" width="13" style="2" customWidth="1"/>
    <col min="6919" max="6920" width="10.875" style="2" customWidth="1"/>
    <col min="6921" max="6921" width="8.625" style="2" customWidth="1"/>
    <col min="6922" max="6922" width="12.125" style="2" customWidth="1"/>
    <col min="6923" max="6923" width="1" style="2" customWidth="1"/>
    <col min="6924" max="7168" width="10" style="2" hidden="1"/>
    <col min="7169" max="7169" width="1" style="2" customWidth="1"/>
    <col min="7170" max="7170" width="10" style="2" customWidth="1"/>
    <col min="7171" max="7171" width="17.625" style="2" customWidth="1"/>
    <col min="7172" max="7172" width="17.5" style="2" customWidth="1"/>
    <col min="7173" max="7173" width="14.375" style="2" customWidth="1"/>
    <col min="7174" max="7174" width="13" style="2" customWidth="1"/>
    <col min="7175" max="7176" width="10.875" style="2" customWidth="1"/>
    <col min="7177" max="7177" width="8.625" style="2" customWidth="1"/>
    <col min="7178" max="7178" width="12.125" style="2" customWidth="1"/>
    <col min="7179" max="7179" width="1" style="2" customWidth="1"/>
    <col min="7180" max="7424" width="10" style="2" hidden="1"/>
    <col min="7425" max="7425" width="1" style="2" customWidth="1"/>
    <col min="7426" max="7426" width="10" style="2" customWidth="1"/>
    <col min="7427" max="7427" width="17.625" style="2" customWidth="1"/>
    <col min="7428" max="7428" width="17.5" style="2" customWidth="1"/>
    <col min="7429" max="7429" width="14.375" style="2" customWidth="1"/>
    <col min="7430" max="7430" width="13" style="2" customWidth="1"/>
    <col min="7431" max="7432" width="10.875" style="2" customWidth="1"/>
    <col min="7433" max="7433" width="8.625" style="2" customWidth="1"/>
    <col min="7434" max="7434" width="12.125" style="2" customWidth="1"/>
    <col min="7435" max="7435" width="1" style="2" customWidth="1"/>
    <col min="7436" max="7680" width="10" style="2" hidden="1"/>
    <col min="7681" max="7681" width="1" style="2" customWidth="1"/>
    <col min="7682" max="7682" width="10" style="2" customWidth="1"/>
    <col min="7683" max="7683" width="17.625" style="2" customWidth="1"/>
    <col min="7684" max="7684" width="17.5" style="2" customWidth="1"/>
    <col min="7685" max="7685" width="14.375" style="2" customWidth="1"/>
    <col min="7686" max="7686" width="13" style="2" customWidth="1"/>
    <col min="7687" max="7688" width="10.875" style="2" customWidth="1"/>
    <col min="7689" max="7689" width="8.625" style="2" customWidth="1"/>
    <col min="7690" max="7690" width="12.125" style="2" customWidth="1"/>
    <col min="7691" max="7691" width="1" style="2" customWidth="1"/>
    <col min="7692" max="7936" width="10" style="2" hidden="1"/>
    <col min="7937" max="7937" width="1" style="2" customWidth="1"/>
    <col min="7938" max="7938" width="10" style="2" customWidth="1"/>
    <col min="7939" max="7939" width="17.625" style="2" customWidth="1"/>
    <col min="7940" max="7940" width="17.5" style="2" customWidth="1"/>
    <col min="7941" max="7941" width="14.375" style="2" customWidth="1"/>
    <col min="7942" max="7942" width="13" style="2" customWidth="1"/>
    <col min="7943" max="7944" width="10.875" style="2" customWidth="1"/>
    <col min="7945" max="7945" width="8.625" style="2" customWidth="1"/>
    <col min="7946" max="7946" width="12.125" style="2" customWidth="1"/>
    <col min="7947" max="7947" width="1" style="2" customWidth="1"/>
    <col min="7948" max="8192" width="10" style="2" hidden="1"/>
    <col min="8193" max="8193" width="1" style="2" customWidth="1"/>
    <col min="8194" max="8194" width="10" style="2" customWidth="1"/>
    <col min="8195" max="8195" width="17.625" style="2" customWidth="1"/>
    <col min="8196" max="8196" width="17.5" style="2" customWidth="1"/>
    <col min="8197" max="8197" width="14.375" style="2" customWidth="1"/>
    <col min="8198" max="8198" width="13" style="2" customWidth="1"/>
    <col min="8199" max="8200" width="10.875" style="2" customWidth="1"/>
    <col min="8201" max="8201" width="8.625" style="2" customWidth="1"/>
    <col min="8202" max="8202" width="12.125" style="2" customWidth="1"/>
    <col min="8203" max="8203" width="1" style="2" customWidth="1"/>
    <col min="8204" max="8448" width="10" style="2" hidden="1"/>
    <col min="8449" max="8449" width="1" style="2" customWidth="1"/>
    <col min="8450" max="8450" width="10" style="2" customWidth="1"/>
    <col min="8451" max="8451" width="17.625" style="2" customWidth="1"/>
    <col min="8452" max="8452" width="17.5" style="2" customWidth="1"/>
    <col min="8453" max="8453" width="14.375" style="2" customWidth="1"/>
    <col min="8454" max="8454" width="13" style="2" customWidth="1"/>
    <col min="8455" max="8456" width="10.875" style="2" customWidth="1"/>
    <col min="8457" max="8457" width="8.625" style="2" customWidth="1"/>
    <col min="8458" max="8458" width="12.125" style="2" customWidth="1"/>
    <col min="8459" max="8459" width="1" style="2" customWidth="1"/>
    <col min="8460" max="8704" width="10" style="2" hidden="1"/>
    <col min="8705" max="8705" width="1" style="2" customWidth="1"/>
    <col min="8706" max="8706" width="10" style="2" customWidth="1"/>
    <col min="8707" max="8707" width="17.625" style="2" customWidth="1"/>
    <col min="8708" max="8708" width="17.5" style="2" customWidth="1"/>
    <col min="8709" max="8709" width="14.375" style="2" customWidth="1"/>
    <col min="8710" max="8710" width="13" style="2" customWidth="1"/>
    <col min="8711" max="8712" width="10.875" style="2" customWidth="1"/>
    <col min="8713" max="8713" width="8.625" style="2" customWidth="1"/>
    <col min="8714" max="8714" width="12.125" style="2" customWidth="1"/>
    <col min="8715" max="8715" width="1" style="2" customWidth="1"/>
    <col min="8716" max="8960" width="10" style="2" hidden="1"/>
    <col min="8961" max="8961" width="1" style="2" customWidth="1"/>
    <col min="8962" max="8962" width="10" style="2" customWidth="1"/>
    <col min="8963" max="8963" width="17.625" style="2" customWidth="1"/>
    <col min="8964" max="8964" width="17.5" style="2" customWidth="1"/>
    <col min="8965" max="8965" width="14.375" style="2" customWidth="1"/>
    <col min="8966" max="8966" width="13" style="2" customWidth="1"/>
    <col min="8967" max="8968" width="10.875" style="2" customWidth="1"/>
    <col min="8969" max="8969" width="8.625" style="2" customWidth="1"/>
    <col min="8970" max="8970" width="12.125" style="2" customWidth="1"/>
    <col min="8971" max="8971" width="1" style="2" customWidth="1"/>
    <col min="8972" max="9216" width="10" style="2" hidden="1"/>
    <col min="9217" max="9217" width="1" style="2" customWidth="1"/>
    <col min="9218" max="9218" width="10" style="2" customWidth="1"/>
    <col min="9219" max="9219" width="17.625" style="2" customWidth="1"/>
    <col min="9220" max="9220" width="17.5" style="2" customWidth="1"/>
    <col min="9221" max="9221" width="14.375" style="2" customWidth="1"/>
    <col min="9222" max="9222" width="13" style="2" customWidth="1"/>
    <col min="9223" max="9224" width="10.875" style="2" customWidth="1"/>
    <col min="9225" max="9225" width="8.625" style="2" customWidth="1"/>
    <col min="9226" max="9226" width="12.125" style="2" customWidth="1"/>
    <col min="9227" max="9227" width="1" style="2" customWidth="1"/>
    <col min="9228" max="9472" width="10" style="2" hidden="1"/>
    <col min="9473" max="9473" width="1" style="2" customWidth="1"/>
    <col min="9474" max="9474" width="10" style="2" customWidth="1"/>
    <col min="9475" max="9475" width="17.625" style="2" customWidth="1"/>
    <col min="9476" max="9476" width="17.5" style="2" customWidth="1"/>
    <col min="9477" max="9477" width="14.375" style="2" customWidth="1"/>
    <col min="9478" max="9478" width="13" style="2" customWidth="1"/>
    <col min="9479" max="9480" width="10.875" style="2" customWidth="1"/>
    <col min="9481" max="9481" width="8.625" style="2" customWidth="1"/>
    <col min="9482" max="9482" width="12.125" style="2" customWidth="1"/>
    <col min="9483" max="9483" width="1" style="2" customWidth="1"/>
    <col min="9484" max="9728" width="10" style="2" hidden="1"/>
    <col min="9729" max="9729" width="1" style="2" customWidth="1"/>
    <col min="9730" max="9730" width="10" style="2" customWidth="1"/>
    <col min="9731" max="9731" width="17.625" style="2" customWidth="1"/>
    <col min="9732" max="9732" width="17.5" style="2" customWidth="1"/>
    <col min="9733" max="9733" width="14.375" style="2" customWidth="1"/>
    <col min="9734" max="9734" width="13" style="2" customWidth="1"/>
    <col min="9735" max="9736" width="10.875" style="2" customWidth="1"/>
    <col min="9737" max="9737" width="8.625" style="2" customWidth="1"/>
    <col min="9738" max="9738" width="12.125" style="2" customWidth="1"/>
    <col min="9739" max="9739" width="1" style="2" customWidth="1"/>
    <col min="9740" max="9984" width="10" style="2" hidden="1"/>
    <col min="9985" max="9985" width="1" style="2" customWidth="1"/>
    <col min="9986" max="9986" width="10" style="2" customWidth="1"/>
    <col min="9987" max="9987" width="17.625" style="2" customWidth="1"/>
    <col min="9988" max="9988" width="17.5" style="2" customWidth="1"/>
    <col min="9989" max="9989" width="14.375" style="2" customWidth="1"/>
    <col min="9990" max="9990" width="13" style="2" customWidth="1"/>
    <col min="9991" max="9992" width="10.875" style="2" customWidth="1"/>
    <col min="9993" max="9993" width="8.625" style="2" customWidth="1"/>
    <col min="9994" max="9994" width="12.125" style="2" customWidth="1"/>
    <col min="9995" max="9995" width="1" style="2" customWidth="1"/>
    <col min="9996" max="10240" width="10" style="2" hidden="1"/>
    <col min="10241" max="10241" width="1" style="2" customWidth="1"/>
    <col min="10242" max="10242" width="10" style="2" customWidth="1"/>
    <col min="10243" max="10243" width="17.625" style="2" customWidth="1"/>
    <col min="10244" max="10244" width="17.5" style="2" customWidth="1"/>
    <col min="10245" max="10245" width="14.375" style="2" customWidth="1"/>
    <col min="10246" max="10246" width="13" style="2" customWidth="1"/>
    <col min="10247" max="10248" width="10.875" style="2" customWidth="1"/>
    <col min="10249" max="10249" width="8.625" style="2" customWidth="1"/>
    <col min="10250" max="10250" width="12.125" style="2" customWidth="1"/>
    <col min="10251" max="10251" width="1" style="2" customWidth="1"/>
    <col min="10252" max="10496" width="10" style="2" hidden="1"/>
    <col min="10497" max="10497" width="1" style="2" customWidth="1"/>
    <col min="10498" max="10498" width="10" style="2" customWidth="1"/>
    <col min="10499" max="10499" width="17.625" style="2" customWidth="1"/>
    <col min="10500" max="10500" width="17.5" style="2" customWidth="1"/>
    <col min="10501" max="10501" width="14.375" style="2" customWidth="1"/>
    <col min="10502" max="10502" width="13" style="2" customWidth="1"/>
    <col min="10503" max="10504" width="10.875" style="2" customWidth="1"/>
    <col min="10505" max="10505" width="8.625" style="2" customWidth="1"/>
    <col min="10506" max="10506" width="12.125" style="2" customWidth="1"/>
    <col min="10507" max="10507" width="1" style="2" customWidth="1"/>
    <col min="10508" max="10752" width="10" style="2" hidden="1"/>
    <col min="10753" max="10753" width="1" style="2" customWidth="1"/>
    <col min="10754" max="10754" width="10" style="2" customWidth="1"/>
    <col min="10755" max="10755" width="17.625" style="2" customWidth="1"/>
    <col min="10756" max="10756" width="17.5" style="2" customWidth="1"/>
    <col min="10757" max="10757" width="14.375" style="2" customWidth="1"/>
    <col min="10758" max="10758" width="13" style="2" customWidth="1"/>
    <col min="10759" max="10760" width="10.875" style="2" customWidth="1"/>
    <col min="10761" max="10761" width="8.625" style="2" customWidth="1"/>
    <col min="10762" max="10762" width="12.125" style="2" customWidth="1"/>
    <col min="10763" max="10763" width="1" style="2" customWidth="1"/>
    <col min="10764" max="11008" width="10" style="2" hidden="1"/>
    <col min="11009" max="11009" width="1" style="2" customWidth="1"/>
    <col min="11010" max="11010" width="10" style="2" customWidth="1"/>
    <col min="11011" max="11011" width="17.625" style="2" customWidth="1"/>
    <col min="11012" max="11012" width="17.5" style="2" customWidth="1"/>
    <col min="11013" max="11013" width="14.375" style="2" customWidth="1"/>
    <col min="11014" max="11014" width="13" style="2" customWidth="1"/>
    <col min="11015" max="11016" width="10.875" style="2" customWidth="1"/>
    <col min="11017" max="11017" width="8.625" style="2" customWidth="1"/>
    <col min="11018" max="11018" width="12.125" style="2" customWidth="1"/>
    <col min="11019" max="11019" width="1" style="2" customWidth="1"/>
    <col min="11020" max="11264" width="10" style="2" hidden="1"/>
    <col min="11265" max="11265" width="1" style="2" customWidth="1"/>
    <col min="11266" max="11266" width="10" style="2" customWidth="1"/>
    <col min="11267" max="11267" width="17.625" style="2" customWidth="1"/>
    <col min="11268" max="11268" width="17.5" style="2" customWidth="1"/>
    <col min="11269" max="11269" width="14.375" style="2" customWidth="1"/>
    <col min="11270" max="11270" width="13" style="2" customWidth="1"/>
    <col min="11271" max="11272" width="10.875" style="2" customWidth="1"/>
    <col min="11273" max="11273" width="8.625" style="2" customWidth="1"/>
    <col min="11274" max="11274" width="12.125" style="2" customWidth="1"/>
    <col min="11275" max="11275" width="1" style="2" customWidth="1"/>
    <col min="11276" max="11520" width="10" style="2" hidden="1"/>
    <col min="11521" max="11521" width="1" style="2" customWidth="1"/>
    <col min="11522" max="11522" width="10" style="2" customWidth="1"/>
    <col min="11523" max="11523" width="17.625" style="2" customWidth="1"/>
    <col min="11524" max="11524" width="17.5" style="2" customWidth="1"/>
    <col min="11525" max="11525" width="14.375" style="2" customWidth="1"/>
    <col min="11526" max="11526" width="13" style="2" customWidth="1"/>
    <col min="11527" max="11528" width="10.875" style="2" customWidth="1"/>
    <col min="11529" max="11529" width="8.625" style="2" customWidth="1"/>
    <col min="11530" max="11530" width="12.125" style="2" customWidth="1"/>
    <col min="11531" max="11531" width="1" style="2" customWidth="1"/>
    <col min="11532" max="11776" width="10" style="2" hidden="1"/>
    <col min="11777" max="11777" width="1" style="2" customWidth="1"/>
    <col min="11778" max="11778" width="10" style="2" customWidth="1"/>
    <col min="11779" max="11779" width="17.625" style="2" customWidth="1"/>
    <col min="11780" max="11780" width="17.5" style="2" customWidth="1"/>
    <col min="11781" max="11781" width="14.375" style="2" customWidth="1"/>
    <col min="11782" max="11782" width="13" style="2" customWidth="1"/>
    <col min="11783" max="11784" width="10.875" style="2" customWidth="1"/>
    <col min="11785" max="11785" width="8.625" style="2" customWidth="1"/>
    <col min="11786" max="11786" width="12.125" style="2" customWidth="1"/>
    <col min="11787" max="11787" width="1" style="2" customWidth="1"/>
    <col min="11788" max="12032" width="10" style="2" hidden="1"/>
    <col min="12033" max="12033" width="1" style="2" customWidth="1"/>
    <col min="12034" max="12034" width="10" style="2" customWidth="1"/>
    <col min="12035" max="12035" width="17.625" style="2" customWidth="1"/>
    <col min="12036" max="12036" width="17.5" style="2" customWidth="1"/>
    <col min="12037" max="12037" width="14.375" style="2" customWidth="1"/>
    <col min="12038" max="12038" width="13" style="2" customWidth="1"/>
    <col min="12039" max="12040" width="10.875" style="2" customWidth="1"/>
    <col min="12041" max="12041" width="8.625" style="2" customWidth="1"/>
    <col min="12042" max="12042" width="12.125" style="2" customWidth="1"/>
    <col min="12043" max="12043" width="1" style="2" customWidth="1"/>
    <col min="12044" max="12288" width="10" style="2" hidden="1"/>
    <col min="12289" max="12289" width="1" style="2" customWidth="1"/>
    <col min="12290" max="12290" width="10" style="2" customWidth="1"/>
    <col min="12291" max="12291" width="17.625" style="2" customWidth="1"/>
    <col min="12292" max="12292" width="17.5" style="2" customWidth="1"/>
    <col min="12293" max="12293" width="14.375" style="2" customWidth="1"/>
    <col min="12294" max="12294" width="13" style="2" customWidth="1"/>
    <col min="12295" max="12296" width="10.875" style="2" customWidth="1"/>
    <col min="12297" max="12297" width="8.625" style="2" customWidth="1"/>
    <col min="12298" max="12298" width="12.125" style="2" customWidth="1"/>
    <col min="12299" max="12299" width="1" style="2" customWidth="1"/>
    <col min="12300" max="12544" width="10" style="2" hidden="1"/>
    <col min="12545" max="12545" width="1" style="2" customWidth="1"/>
    <col min="12546" max="12546" width="10" style="2" customWidth="1"/>
    <col min="12547" max="12547" width="17.625" style="2" customWidth="1"/>
    <col min="12548" max="12548" width="17.5" style="2" customWidth="1"/>
    <col min="12549" max="12549" width="14.375" style="2" customWidth="1"/>
    <col min="12550" max="12550" width="13" style="2" customWidth="1"/>
    <col min="12551" max="12552" width="10.875" style="2" customWidth="1"/>
    <col min="12553" max="12553" width="8.625" style="2" customWidth="1"/>
    <col min="12554" max="12554" width="12.125" style="2" customWidth="1"/>
    <col min="12555" max="12555" width="1" style="2" customWidth="1"/>
    <col min="12556" max="12800" width="10" style="2" hidden="1"/>
    <col min="12801" max="12801" width="1" style="2" customWidth="1"/>
    <col min="12802" max="12802" width="10" style="2" customWidth="1"/>
    <col min="12803" max="12803" width="17.625" style="2" customWidth="1"/>
    <col min="12804" max="12804" width="17.5" style="2" customWidth="1"/>
    <col min="12805" max="12805" width="14.375" style="2" customWidth="1"/>
    <col min="12806" max="12806" width="13" style="2" customWidth="1"/>
    <col min="12807" max="12808" width="10.875" style="2" customWidth="1"/>
    <col min="12809" max="12809" width="8.625" style="2" customWidth="1"/>
    <col min="12810" max="12810" width="12.125" style="2" customWidth="1"/>
    <col min="12811" max="12811" width="1" style="2" customWidth="1"/>
    <col min="12812" max="13056" width="10" style="2" hidden="1"/>
    <col min="13057" max="13057" width="1" style="2" customWidth="1"/>
    <col min="13058" max="13058" width="10" style="2" customWidth="1"/>
    <col min="13059" max="13059" width="17.625" style="2" customWidth="1"/>
    <col min="13060" max="13060" width="17.5" style="2" customWidth="1"/>
    <col min="13061" max="13061" width="14.375" style="2" customWidth="1"/>
    <col min="13062" max="13062" width="13" style="2" customWidth="1"/>
    <col min="13063" max="13064" width="10.875" style="2" customWidth="1"/>
    <col min="13065" max="13065" width="8.625" style="2" customWidth="1"/>
    <col min="13066" max="13066" width="12.125" style="2" customWidth="1"/>
    <col min="13067" max="13067" width="1" style="2" customWidth="1"/>
    <col min="13068" max="13312" width="10" style="2" hidden="1"/>
    <col min="13313" max="13313" width="1" style="2" customWidth="1"/>
    <col min="13314" max="13314" width="10" style="2" customWidth="1"/>
    <col min="13315" max="13315" width="17.625" style="2" customWidth="1"/>
    <col min="13316" max="13316" width="17.5" style="2" customWidth="1"/>
    <col min="13317" max="13317" width="14.375" style="2" customWidth="1"/>
    <col min="13318" max="13318" width="13" style="2" customWidth="1"/>
    <col min="13319" max="13320" width="10.875" style="2" customWidth="1"/>
    <col min="13321" max="13321" width="8.625" style="2" customWidth="1"/>
    <col min="13322" max="13322" width="12.125" style="2" customWidth="1"/>
    <col min="13323" max="13323" width="1" style="2" customWidth="1"/>
    <col min="13324" max="13568" width="10" style="2" hidden="1"/>
    <col min="13569" max="13569" width="1" style="2" customWidth="1"/>
    <col min="13570" max="13570" width="10" style="2" customWidth="1"/>
    <col min="13571" max="13571" width="17.625" style="2" customWidth="1"/>
    <col min="13572" max="13572" width="17.5" style="2" customWidth="1"/>
    <col min="13573" max="13573" width="14.375" style="2" customWidth="1"/>
    <col min="13574" max="13574" width="13" style="2" customWidth="1"/>
    <col min="13575" max="13576" width="10.875" style="2" customWidth="1"/>
    <col min="13577" max="13577" width="8.625" style="2" customWidth="1"/>
    <col min="13578" max="13578" width="12.125" style="2" customWidth="1"/>
    <col min="13579" max="13579" width="1" style="2" customWidth="1"/>
    <col min="13580" max="13824" width="10" style="2" hidden="1"/>
    <col min="13825" max="13825" width="1" style="2" customWidth="1"/>
    <col min="13826" max="13826" width="10" style="2" customWidth="1"/>
    <col min="13827" max="13827" width="17.625" style="2" customWidth="1"/>
    <col min="13828" max="13828" width="17.5" style="2" customWidth="1"/>
    <col min="13829" max="13829" width="14.375" style="2" customWidth="1"/>
    <col min="13830" max="13830" width="13" style="2" customWidth="1"/>
    <col min="13831" max="13832" width="10.875" style="2" customWidth="1"/>
    <col min="13833" max="13833" width="8.625" style="2" customWidth="1"/>
    <col min="13834" max="13834" width="12.125" style="2" customWidth="1"/>
    <col min="13835" max="13835" width="1" style="2" customWidth="1"/>
    <col min="13836" max="14080" width="10" style="2" hidden="1"/>
    <col min="14081" max="14081" width="1" style="2" customWidth="1"/>
    <col min="14082" max="14082" width="10" style="2" customWidth="1"/>
    <col min="14083" max="14083" width="17.625" style="2" customWidth="1"/>
    <col min="14084" max="14084" width="17.5" style="2" customWidth="1"/>
    <col min="14085" max="14085" width="14.375" style="2" customWidth="1"/>
    <col min="14086" max="14086" width="13" style="2" customWidth="1"/>
    <col min="14087" max="14088" width="10.875" style="2" customWidth="1"/>
    <col min="14089" max="14089" width="8.625" style="2" customWidth="1"/>
    <col min="14090" max="14090" width="12.125" style="2" customWidth="1"/>
    <col min="14091" max="14091" width="1" style="2" customWidth="1"/>
    <col min="14092" max="14336" width="10" style="2" hidden="1"/>
    <col min="14337" max="14337" width="1" style="2" customWidth="1"/>
    <col min="14338" max="14338" width="10" style="2" customWidth="1"/>
    <col min="14339" max="14339" width="17.625" style="2" customWidth="1"/>
    <col min="14340" max="14340" width="17.5" style="2" customWidth="1"/>
    <col min="14341" max="14341" width="14.375" style="2" customWidth="1"/>
    <col min="14342" max="14342" width="13" style="2" customWidth="1"/>
    <col min="14343" max="14344" width="10.875" style="2" customWidth="1"/>
    <col min="14345" max="14345" width="8.625" style="2" customWidth="1"/>
    <col min="14346" max="14346" width="12.125" style="2" customWidth="1"/>
    <col min="14347" max="14347" width="1" style="2" customWidth="1"/>
    <col min="14348" max="14592" width="10" style="2" hidden="1"/>
    <col min="14593" max="14593" width="1" style="2" customWidth="1"/>
    <col min="14594" max="14594" width="10" style="2" customWidth="1"/>
    <col min="14595" max="14595" width="17.625" style="2" customWidth="1"/>
    <col min="14596" max="14596" width="17.5" style="2" customWidth="1"/>
    <col min="14597" max="14597" width="14.375" style="2" customWidth="1"/>
    <col min="14598" max="14598" width="13" style="2" customWidth="1"/>
    <col min="14599" max="14600" width="10.875" style="2" customWidth="1"/>
    <col min="14601" max="14601" width="8.625" style="2" customWidth="1"/>
    <col min="14602" max="14602" width="12.125" style="2" customWidth="1"/>
    <col min="14603" max="14603" width="1" style="2" customWidth="1"/>
    <col min="14604" max="14848" width="10" style="2" hidden="1"/>
    <col min="14849" max="14849" width="1" style="2" customWidth="1"/>
    <col min="14850" max="14850" width="10" style="2" customWidth="1"/>
    <col min="14851" max="14851" width="17.625" style="2" customWidth="1"/>
    <col min="14852" max="14852" width="17.5" style="2" customWidth="1"/>
    <col min="14853" max="14853" width="14.375" style="2" customWidth="1"/>
    <col min="14854" max="14854" width="13" style="2" customWidth="1"/>
    <col min="14855" max="14856" width="10.875" style="2" customWidth="1"/>
    <col min="14857" max="14857" width="8.625" style="2" customWidth="1"/>
    <col min="14858" max="14858" width="12.125" style="2" customWidth="1"/>
    <col min="14859" max="14859" width="1" style="2" customWidth="1"/>
    <col min="14860" max="15104" width="10" style="2" hidden="1"/>
    <col min="15105" max="15105" width="1" style="2" customWidth="1"/>
    <col min="15106" max="15106" width="10" style="2" customWidth="1"/>
    <col min="15107" max="15107" width="17.625" style="2" customWidth="1"/>
    <col min="15108" max="15108" width="17.5" style="2" customWidth="1"/>
    <col min="15109" max="15109" width="14.375" style="2" customWidth="1"/>
    <col min="15110" max="15110" width="13" style="2" customWidth="1"/>
    <col min="15111" max="15112" width="10.875" style="2" customWidth="1"/>
    <col min="15113" max="15113" width="8.625" style="2" customWidth="1"/>
    <col min="15114" max="15114" width="12.125" style="2" customWidth="1"/>
    <col min="15115" max="15115" width="1" style="2" customWidth="1"/>
    <col min="15116" max="15360" width="10" style="2" hidden="1"/>
    <col min="15361" max="15361" width="1" style="2" customWidth="1"/>
    <col min="15362" max="15362" width="10" style="2" customWidth="1"/>
    <col min="15363" max="15363" width="17.625" style="2" customWidth="1"/>
    <col min="15364" max="15364" width="17.5" style="2" customWidth="1"/>
    <col min="15365" max="15365" width="14.375" style="2" customWidth="1"/>
    <col min="15366" max="15366" width="13" style="2" customWidth="1"/>
    <col min="15367" max="15368" width="10.875" style="2" customWidth="1"/>
    <col min="15369" max="15369" width="8.625" style="2" customWidth="1"/>
    <col min="15370" max="15370" width="12.125" style="2" customWidth="1"/>
    <col min="15371" max="15371" width="1" style="2" customWidth="1"/>
    <col min="15372" max="15616" width="10" style="2" hidden="1"/>
    <col min="15617" max="15617" width="1" style="2" customWidth="1"/>
    <col min="15618" max="15618" width="10" style="2" customWidth="1"/>
    <col min="15619" max="15619" width="17.625" style="2" customWidth="1"/>
    <col min="15620" max="15620" width="17.5" style="2" customWidth="1"/>
    <col min="15621" max="15621" width="14.375" style="2" customWidth="1"/>
    <col min="15622" max="15622" width="13" style="2" customWidth="1"/>
    <col min="15623" max="15624" width="10.875" style="2" customWidth="1"/>
    <col min="15625" max="15625" width="8.625" style="2" customWidth="1"/>
    <col min="15626" max="15626" width="12.125" style="2" customWidth="1"/>
    <col min="15627" max="15627" width="1" style="2" customWidth="1"/>
    <col min="15628" max="15872" width="10" style="2" hidden="1"/>
    <col min="15873" max="15873" width="1" style="2" customWidth="1"/>
    <col min="15874" max="15874" width="10" style="2" customWidth="1"/>
    <col min="15875" max="15875" width="17.625" style="2" customWidth="1"/>
    <col min="15876" max="15876" width="17.5" style="2" customWidth="1"/>
    <col min="15877" max="15877" width="14.375" style="2" customWidth="1"/>
    <col min="15878" max="15878" width="13" style="2" customWidth="1"/>
    <col min="15879" max="15880" width="10.875" style="2" customWidth="1"/>
    <col min="15881" max="15881" width="8.625" style="2" customWidth="1"/>
    <col min="15882" max="15882" width="12.125" style="2" customWidth="1"/>
    <col min="15883" max="15883" width="1" style="2" customWidth="1"/>
    <col min="15884" max="16128" width="10" style="2" hidden="1"/>
    <col min="16129" max="16129" width="1" style="2" customWidth="1"/>
    <col min="16130" max="16130" width="10" style="2" customWidth="1"/>
    <col min="16131" max="16131" width="17.625" style="2" customWidth="1"/>
    <col min="16132" max="16132" width="17.5" style="2" customWidth="1"/>
    <col min="16133" max="16133" width="14.375" style="2" customWidth="1"/>
    <col min="16134" max="16134" width="13" style="2" customWidth="1"/>
    <col min="16135" max="16136" width="10.875" style="2" customWidth="1"/>
    <col min="16137" max="16137" width="8.625" style="2" customWidth="1"/>
    <col min="16138" max="16138" width="12.125" style="2" customWidth="1"/>
    <col min="16139" max="16139" width="1" style="2" customWidth="1"/>
    <col min="16140" max="16384" width="10" style="2" hidden="1"/>
  </cols>
  <sheetData>
    <row r="1" spans="1:11" ht="29.1">
      <c r="A1" s="45" t="s">
        <v>56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s="3" customFormat="1" ht="12.95">
      <c r="D2" s="4"/>
    </row>
    <row r="3" spans="1:11" s="3" customFormat="1" ht="12.95">
      <c r="B3" s="47" t="s">
        <v>132</v>
      </c>
      <c r="C3" s="47"/>
      <c r="D3" s="55">
        <v>62975</v>
      </c>
      <c r="E3" s="48"/>
      <c r="F3" s="48"/>
      <c r="G3" s="49"/>
      <c r="H3" s="49"/>
      <c r="I3" s="49"/>
      <c r="J3" s="49"/>
    </row>
    <row r="4" spans="1:11" s="3" customFormat="1" ht="12.95">
      <c r="B4" s="50" t="s">
        <v>58</v>
      </c>
      <c r="C4" s="51"/>
      <c r="D4" s="52" t="s">
        <v>59</v>
      </c>
      <c r="E4" s="53"/>
      <c r="F4" s="54"/>
    </row>
    <row r="5" spans="1:11" s="3" customFormat="1" ht="12.95">
      <c r="B5" s="40" t="s">
        <v>60</v>
      </c>
      <c r="C5" s="41"/>
      <c r="D5" s="42" t="s">
        <v>61</v>
      </c>
      <c r="E5" s="43"/>
      <c r="F5" s="44"/>
    </row>
    <row r="6" spans="1:11" s="3" customFormat="1" ht="12.95">
      <c r="B6" s="40" t="s">
        <v>62</v>
      </c>
      <c r="C6" s="41"/>
      <c r="D6" s="42">
        <v>2000</v>
      </c>
      <c r="E6" s="43"/>
      <c r="F6" s="44"/>
    </row>
    <row r="7" spans="1:11" s="3" customFormat="1" ht="12.95">
      <c r="B7" s="40" t="s">
        <v>63</v>
      </c>
      <c r="C7" s="41"/>
      <c r="D7" s="42"/>
      <c r="E7" s="43"/>
      <c r="F7" s="44"/>
    </row>
    <row r="8" spans="1:11" s="3" customFormat="1" ht="14.1" thickBot="1">
      <c r="B8" s="30" t="s">
        <v>64</v>
      </c>
      <c r="C8" s="31"/>
      <c r="D8" s="32" t="s">
        <v>65</v>
      </c>
      <c r="E8" s="33"/>
      <c r="F8" s="34"/>
    </row>
    <row r="9" spans="1:11" s="3" customFormat="1" ht="14.1" thickTop="1">
      <c r="B9" s="35"/>
      <c r="C9" s="35"/>
      <c r="D9" s="35"/>
      <c r="E9" s="35"/>
      <c r="F9" s="35"/>
      <c r="G9" s="35"/>
      <c r="H9" s="35"/>
      <c r="I9" s="35"/>
      <c r="J9" s="35"/>
    </row>
    <row r="10" spans="1:11" s="3" customFormat="1" ht="14.1" thickBot="1">
      <c r="B10" s="36"/>
      <c r="C10" s="36"/>
      <c r="D10" s="36"/>
      <c r="E10" s="36"/>
      <c r="F10" s="36"/>
      <c r="G10" s="36"/>
      <c r="H10" s="36"/>
      <c r="I10" s="36"/>
      <c r="J10" s="36"/>
    </row>
    <row r="11" spans="1:11" s="3" customFormat="1" ht="29.1" thickBot="1">
      <c r="B11" s="5" t="s">
        <v>66</v>
      </c>
      <c r="C11" s="6" t="s">
        <v>67</v>
      </c>
      <c r="D11" s="7" t="s">
        <v>68</v>
      </c>
      <c r="E11" s="6" t="s">
        <v>69</v>
      </c>
      <c r="F11" s="6" t="s">
        <v>70</v>
      </c>
      <c r="G11" s="6" t="s">
        <v>71</v>
      </c>
      <c r="H11" s="6" t="s">
        <v>72</v>
      </c>
      <c r="I11" s="6" t="s">
        <v>73</v>
      </c>
      <c r="J11" s="8" t="s">
        <v>74</v>
      </c>
    </row>
    <row r="12" spans="1:11" s="3" customFormat="1" ht="14.1">
      <c r="B12" s="9">
        <v>44729</v>
      </c>
      <c r="C12" s="10" t="s">
        <v>160</v>
      </c>
      <c r="D12" s="10" t="s">
        <v>161</v>
      </c>
      <c r="E12" s="10"/>
      <c r="F12" s="11"/>
      <c r="G12" s="26"/>
      <c r="H12" s="26">
        <v>69.11</v>
      </c>
      <c r="I12" s="12"/>
      <c r="J12" s="22">
        <f>G12+H12+I12</f>
        <v>69.11</v>
      </c>
    </row>
    <row r="13" spans="1:11" s="3" customFormat="1" ht="14.1">
      <c r="B13" s="13"/>
      <c r="C13" s="14" t="s">
        <v>137</v>
      </c>
      <c r="D13" s="14"/>
      <c r="E13" s="14"/>
      <c r="F13" s="15"/>
      <c r="G13" s="27"/>
      <c r="H13" s="27">
        <v>34.92</v>
      </c>
      <c r="I13" s="29"/>
      <c r="J13" s="22">
        <f t="shared" ref="J13:J33" si="0">G13+H13+I13</f>
        <v>34.92</v>
      </c>
    </row>
    <row r="14" spans="1:11" s="3" customFormat="1" ht="14.1">
      <c r="B14" s="13"/>
      <c r="C14" s="14" t="s">
        <v>162</v>
      </c>
      <c r="D14" s="14"/>
      <c r="E14" s="14"/>
      <c r="F14" s="15"/>
      <c r="G14" s="27"/>
      <c r="H14" s="27">
        <v>192</v>
      </c>
      <c r="I14" s="29"/>
      <c r="J14" s="22">
        <f t="shared" si="0"/>
        <v>192</v>
      </c>
    </row>
    <row r="15" spans="1:11" s="3" customFormat="1" ht="14.1">
      <c r="B15" s="13"/>
      <c r="C15" s="14" t="s">
        <v>163</v>
      </c>
      <c r="D15" s="14"/>
      <c r="E15" s="14"/>
      <c r="F15" s="15"/>
      <c r="G15" s="27">
        <v>350</v>
      </c>
      <c r="H15" s="27">
        <v>11.18</v>
      </c>
      <c r="I15" s="29">
        <v>98.58</v>
      </c>
      <c r="J15" s="22">
        <f t="shared" si="0"/>
        <v>459.76</v>
      </c>
    </row>
    <row r="16" spans="1:11" s="3" customFormat="1" ht="12.95">
      <c r="B16" s="13"/>
      <c r="C16" s="14"/>
      <c r="D16" s="14"/>
      <c r="E16" s="14"/>
      <c r="F16" s="15"/>
      <c r="G16" s="27"/>
      <c r="H16" s="27"/>
      <c r="I16" s="29"/>
      <c r="J16" s="22">
        <f t="shared" si="0"/>
        <v>0</v>
      </c>
    </row>
    <row r="17" spans="2:10" s="3" customFormat="1" ht="14.1">
      <c r="B17" s="13">
        <v>39911</v>
      </c>
      <c r="C17" s="14" t="s">
        <v>164</v>
      </c>
      <c r="D17" s="14" t="s">
        <v>165</v>
      </c>
      <c r="E17" s="14"/>
      <c r="F17" s="15"/>
      <c r="G17" s="27"/>
      <c r="H17" s="27">
        <v>62.6</v>
      </c>
      <c r="I17" s="29">
        <v>13.17</v>
      </c>
      <c r="J17" s="22">
        <f t="shared" si="0"/>
        <v>75.77</v>
      </c>
    </row>
    <row r="18" spans="2:10" s="3" customFormat="1" ht="14.1">
      <c r="B18" s="13"/>
      <c r="C18" s="14" t="s">
        <v>166</v>
      </c>
      <c r="D18" s="14"/>
      <c r="E18" s="14"/>
      <c r="F18" s="15"/>
      <c r="G18" s="27"/>
      <c r="H18" s="27">
        <v>14.75</v>
      </c>
      <c r="I18" s="29"/>
      <c r="J18" s="22">
        <f t="shared" si="0"/>
        <v>14.75</v>
      </c>
    </row>
    <row r="19" spans="2:10" s="3" customFormat="1" ht="14.1">
      <c r="B19" s="13"/>
      <c r="C19" s="14" t="s">
        <v>167</v>
      </c>
      <c r="D19" s="14"/>
      <c r="E19" s="14"/>
      <c r="F19" s="15"/>
      <c r="G19" s="27"/>
      <c r="H19" s="27">
        <v>10.44</v>
      </c>
      <c r="I19" s="29"/>
      <c r="J19" s="22">
        <f t="shared" si="0"/>
        <v>10.44</v>
      </c>
    </row>
    <row r="20" spans="2:10" s="3" customFormat="1" ht="12.95">
      <c r="B20" s="13">
        <v>39886</v>
      </c>
      <c r="C20" s="14"/>
      <c r="D20" s="14"/>
      <c r="E20" s="14"/>
      <c r="F20" s="15"/>
      <c r="G20" s="27"/>
      <c r="H20" s="27"/>
      <c r="I20" s="29"/>
      <c r="J20" s="22">
        <f t="shared" si="0"/>
        <v>0</v>
      </c>
    </row>
    <row r="21" spans="2:10" s="3" customFormat="1" ht="14.1">
      <c r="B21" s="13"/>
      <c r="C21" s="14" t="s">
        <v>168</v>
      </c>
      <c r="D21" s="14" t="s">
        <v>169</v>
      </c>
      <c r="E21" s="14"/>
      <c r="F21" s="15"/>
      <c r="G21" s="27"/>
      <c r="H21" s="27">
        <v>310.44</v>
      </c>
      <c r="I21" s="29">
        <v>46.56</v>
      </c>
      <c r="J21" s="22">
        <f t="shared" si="0"/>
        <v>357</v>
      </c>
    </row>
    <row r="22" spans="2:10" s="3" customFormat="1" ht="12.95">
      <c r="B22" s="13"/>
      <c r="C22" s="14"/>
      <c r="D22" s="14"/>
      <c r="E22" s="14"/>
      <c r="F22" s="15"/>
      <c r="G22" s="27"/>
      <c r="H22" s="27"/>
      <c r="I22" s="29"/>
      <c r="J22" s="22">
        <f t="shared" si="0"/>
        <v>0</v>
      </c>
    </row>
    <row r="23" spans="2:10" s="3" customFormat="1" ht="12.95">
      <c r="B23" s="13"/>
      <c r="C23" s="14"/>
      <c r="D23" s="14"/>
      <c r="E23" s="14"/>
      <c r="F23" s="15"/>
      <c r="G23" s="27"/>
      <c r="H23" s="27"/>
      <c r="I23" s="29"/>
      <c r="J23" s="22">
        <f t="shared" si="0"/>
        <v>0</v>
      </c>
    </row>
    <row r="24" spans="2:10" s="3" customFormat="1" ht="12.95">
      <c r="B24" s="13"/>
      <c r="C24" s="14"/>
      <c r="D24" s="14"/>
      <c r="E24" s="14"/>
      <c r="F24" s="15"/>
      <c r="G24" s="27"/>
      <c r="H24" s="27"/>
      <c r="I24" s="29"/>
      <c r="J24" s="22">
        <f t="shared" si="0"/>
        <v>0</v>
      </c>
    </row>
    <row r="25" spans="2:10" s="3" customFormat="1" ht="12.95">
      <c r="B25" s="13"/>
      <c r="C25" s="14"/>
      <c r="D25" s="14"/>
      <c r="E25" s="14"/>
      <c r="F25" s="15"/>
      <c r="G25" s="27"/>
      <c r="H25" s="27"/>
      <c r="I25" s="29"/>
      <c r="J25" s="22">
        <f t="shared" si="0"/>
        <v>0</v>
      </c>
    </row>
    <row r="26" spans="2:10" s="3" customFormat="1" ht="12.95">
      <c r="B26" s="13"/>
      <c r="C26" s="14"/>
      <c r="D26" s="14"/>
      <c r="E26" s="14"/>
      <c r="F26" s="15"/>
      <c r="G26" s="27"/>
      <c r="H26" s="27"/>
      <c r="I26" s="29"/>
      <c r="J26" s="22">
        <f t="shared" si="0"/>
        <v>0</v>
      </c>
    </row>
    <row r="27" spans="2:10" s="3" customFormat="1" ht="12.95">
      <c r="B27" s="13"/>
      <c r="C27" s="14"/>
      <c r="D27" s="14"/>
      <c r="E27" s="14"/>
      <c r="F27" s="15"/>
      <c r="G27" s="27"/>
      <c r="H27" s="27"/>
      <c r="I27" s="29"/>
      <c r="J27" s="22">
        <f t="shared" si="0"/>
        <v>0</v>
      </c>
    </row>
    <row r="28" spans="2:10" s="3" customFormat="1" ht="12.95">
      <c r="B28" s="13"/>
      <c r="C28" s="14"/>
      <c r="D28" s="14"/>
      <c r="E28" s="14"/>
      <c r="F28" s="15"/>
      <c r="G28" s="27"/>
      <c r="H28" s="27"/>
      <c r="I28" s="29"/>
      <c r="J28" s="22">
        <f t="shared" si="0"/>
        <v>0</v>
      </c>
    </row>
    <row r="29" spans="2:10" s="3" customFormat="1" ht="12.95">
      <c r="B29" s="13"/>
      <c r="C29" s="14"/>
      <c r="D29" s="14"/>
      <c r="E29" s="14"/>
      <c r="F29" s="15"/>
      <c r="G29" s="27"/>
      <c r="H29" s="27"/>
      <c r="I29" s="29"/>
      <c r="J29" s="22">
        <f t="shared" si="0"/>
        <v>0</v>
      </c>
    </row>
    <row r="30" spans="2:10" s="3" customFormat="1" ht="12.95">
      <c r="B30" s="13"/>
      <c r="C30" s="14"/>
      <c r="D30" s="14"/>
      <c r="E30" s="14"/>
      <c r="F30" s="15"/>
      <c r="G30" s="27"/>
      <c r="H30" s="27"/>
      <c r="I30" s="29"/>
      <c r="J30" s="22">
        <f t="shared" si="0"/>
        <v>0</v>
      </c>
    </row>
    <row r="31" spans="2:10" s="3" customFormat="1" ht="12.95">
      <c r="B31" s="16"/>
      <c r="C31" s="14"/>
      <c r="D31" s="14"/>
      <c r="E31" s="14"/>
      <c r="F31" s="15"/>
      <c r="G31" s="27"/>
      <c r="H31" s="27"/>
      <c r="I31" s="29"/>
      <c r="J31" s="22">
        <f t="shared" si="0"/>
        <v>0</v>
      </c>
    </row>
    <row r="32" spans="2:10" s="3" customFormat="1" ht="12.95">
      <c r="B32" s="16"/>
      <c r="C32" s="14"/>
      <c r="D32" s="14"/>
      <c r="E32" s="14"/>
      <c r="F32" s="15"/>
      <c r="G32" s="27"/>
      <c r="H32" s="27"/>
      <c r="I32" s="29"/>
      <c r="J32" s="22">
        <f t="shared" si="0"/>
        <v>0</v>
      </c>
    </row>
    <row r="33" spans="2:10" s="3" customFormat="1" ht="14.1" thickBot="1">
      <c r="B33" s="17"/>
      <c r="C33" s="18"/>
      <c r="D33" s="18"/>
      <c r="E33" s="18"/>
      <c r="F33" s="19"/>
      <c r="G33" s="28"/>
      <c r="H33" s="28"/>
      <c r="I33" s="20"/>
      <c r="J33" s="22">
        <f t="shared" si="0"/>
        <v>0</v>
      </c>
    </row>
    <row r="34" spans="2:10" s="3" customFormat="1" ht="14.1" thickBot="1">
      <c r="B34" s="37"/>
      <c r="C34" s="37"/>
      <c r="D34" s="37"/>
      <c r="E34" s="37"/>
      <c r="F34" s="37"/>
      <c r="G34" s="37"/>
      <c r="H34" s="37"/>
      <c r="I34" s="37"/>
      <c r="J34" s="37"/>
    </row>
    <row r="35" spans="2:10" s="3" customFormat="1" ht="14.1" thickBot="1">
      <c r="B35" s="38" t="s">
        <v>79</v>
      </c>
      <c r="C35" s="38"/>
      <c r="D35" s="38"/>
      <c r="E35" s="38"/>
      <c r="F35" s="38"/>
      <c r="G35" s="38"/>
      <c r="H35" s="38"/>
      <c r="I35" s="39"/>
      <c r="J35" s="25">
        <f>SUM(J12:J33)</f>
        <v>1213.75</v>
      </c>
    </row>
    <row r="36" spans="2:10" s="3" customFormat="1" ht="12.95">
      <c r="B36" s="35"/>
      <c r="C36" s="35"/>
      <c r="D36" s="35"/>
      <c r="E36" s="35"/>
      <c r="F36" s="35"/>
      <c r="G36" s="35"/>
      <c r="H36" s="35"/>
      <c r="I36" s="35"/>
      <c r="J36" s="35"/>
    </row>
    <row r="37" spans="2:10" ht="12.95" hidden="1">
      <c r="C37" s="21"/>
      <c r="D37" s="21"/>
      <c r="E37" s="21"/>
      <c r="F37" s="21"/>
    </row>
    <row r="38" spans="2:10" ht="12.95" hidden="1">
      <c r="C38" s="21"/>
      <c r="D38" s="21"/>
      <c r="E38" s="21"/>
      <c r="F38" s="21"/>
    </row>
    <row r="39" spans="2:10" ht="12.95" hidden="1">
      <c r="C39" s="21"/>
      <c r="D39" s="21"/>
      <c r="E39" s="21"/>
      <c r="F39" s="21"/>
    </row>
    <row r="40" spans="2:10" ht="12.95" hidden="1">
      <c r="C40" s="21"/>
      <c r="D40" s="21"/>
      <c r="E40" s="21"/>
      <c r="F40" s="21"/>
    </row>
    <row r="41" spans="2:10" ht="12.95" hidden="1">
      <c r="C41" s="21"/>
      <c r="D41" s="21"/>
      <c r="E41" s="21"/>
      <c r="F41" s="21"/>
    </row>
    <row r="42" spans="2:10" ht="12.95" hidden="1">
      <c r="C42" s="21"/>
      <c r="D42" s="21"/>
      <c r="E42" s="21"/>
      <c r="F42" s="21"/>
    </row>
    <row r="43" spans="2:10" ht="12.95" hidden="1">
      <c r="C43" s="21"/>
      <c r="D43" s="21"/>
      <c r="E43" s="21"/>
      <c r="F43" s="21"/>
    </row>
    <row r="44" spans="2:10" ht="12.95" hidden="1">
      <c r="C44" s="21"/>
      <c r="D44" s="21"/>
      <c r="E44" s="21"/>
      <c r="F44" s="21"/>
    </row>
    <row r="45" spans="2:10"/>
    <row r="46" spans="2:10"/>
  </sheetData>
  <mergeCells count="18">
    <mergeCell ref="A1:K1"/>
    <mergeCell ref="B3:C3"/>
    <mergeCell ref="D3:F3"/>
    <mergeCell ref="G3:J3"/>
    <mergeCell ref="B4:C4"/>
    <mergeCell ref="D4:F4"/>
    <mergeCell ref="B36:J36"/>
    <mergeCell ref="B5:C5"/>
    <mergeCell ref="D5:F5"/>
    <mergeCell ref="B6:C6"/>
    <mergeCell ref="D6:F6"/>
    <mergeCell ref="B7:C7"/>
    <mergeCell ref="D7:F7"/>
    <mergeCell ref="B8:C8"/>
    <mergeCell ref="D8:F8"/>
    <mergeCell ref="B9:J10"/>
    <mergeCell ref="B34:J34"/>
    <mergeCell ref="B35:I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2021-11-13T07:55:24Z</dcterms:created>
  <dcterms:modified xsi:type="dcterms:W3CDTF">2026-06-05T13:43:41Z</dcterms:modified>
  <cp:category/>
  <cp:contentStatus/>
</cp:coreProperties>
</file>