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79d61a31f14d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rements" sheetId="1" r:id="R79986d8225864e45"/>
    <x:sheet xmlns:r="http://schemas.openxmlformats.org/officeDocument/2006/relationships" name="Summary" sheetId="2" r:id="R6edd2277e81743f5"/>
    <x:sheet xmlns:r="http://schemas.openxmlformats.org/officeDocument/2006/relationships" name="Verification Matrix" sheetId="3" r:id="R5714cca68ef141b1"/>
  </x:sheets>
</x:workbook>
</file>

<file path=xl/sharedStrings.xml><?xml version="1.0" encoding="utf-8"?>
<x:sst xmlns:x="http://schemas.openxmlformats.org/spreadsheetml/2006/main">
  <x:si>
    <x:t xml:space="preserve">Requirement ID</x:t>
  </x:si>
  <x:si>
    <x:t xml:space="preserve">Category</x:t>
  </x:si>
  <x:si>
    <x:t xml:space="preserve">Requirement</x:t>
  </x:si>
  <x:si>
    <x:t xml:space="preserve">Source</x:t>
  </x:si>
  <x:si>
    <x:t xml:space="preserve">Priority</x:t>
  </x:si>
  <x:si>
    <x:t xml:space="preserve">Verification Method</x:t>
  </x:si>
  <x:si>
    <x:t xml:space="preserve">Status</x:t>
  </x:si>
  <x:si>
    <x:t xml:space="preserve">SYS-INP-001</x:t>
  </x:si>
  <x:si>
    <x:t xml:space="preserve">Input</x:t>
  </x:si>
  <x:si>
    <x:t xml:space="preserve">VehicleGuard shall receive vehicle operating data through a defined input interface.</x:t>
  </x:si>
  <x:si>
    <x:t xml:space="preserve">SN-DEV-002</x:t>
  </x:si>
  <x:si>
    <x:t xml:space="preserve">High</x:t>
  </x:si>
  <x:si>
    <x:t xml:space="preserve">Test</x:t>
  </x:si>
  <x:si>
    <x:t xml:space="preserve">Draft</x:t>
  </x:si>
  <x:si>
    <x:t xml:space="preserve">SYS-INP-002</x:t>
  </x:si>
  <x:si>
    <x:t xml:space="preserve">VehicleGuard shall accept coolant temperature as a monitored vehicle parameter.</x:t>
  </x:si>
  <x:si>
    <x:t xml:space="preserve">Project Scope</x:t>
  </x:si>
  <x:si>
    <x:t xml:space="preserve">SYS-INP-003</x:t>
  </x:si>
  <x:si>
    <x:t xml:space="preserve">VehicleGuard shall accept battery voltage as a monitored vehicle parameter.</x:t>
  </x:si>
  <x:si>
    <x:t xml:space="preserve">SYS-INP-004</x:t>
  </x:si>
  <x:si>
    <x:t xml:space="preserve">VehicleGuard shall accept oil pressure as a monitored vehicle parameter.</x:t>
  </x:si>
  <x:si>
    <x:t xml:space="preserve">SYS-INP-005</x:t>
  </x:si>
  <x:si>
    <x:t xml:space="preserve">VehicleGuard shall accept engine speed as a monitored vehicle parameter.</x:t>
  </x:si>
  <x:si>
    <x:t xml:space="preserve">SYS-INP-006</x:t>
  </x:si>
  <x:si>
    <x:t xml:space="preserve">VehicleGuard shall accept brake condition information as a monitored vehicle parameter.</x:t>
  </x:si>
  <x:si>
    <x:t xml:space="preserve">SYS-INP-007</x:t>
  </x:si>
  <x:si>
    <x:t xml:space="preserve">VehicleGuard shall receive or associate a timestamp with each vehicle data sample used for diagnostic evaluation.</x:t>
  </x:si>
  <x:si>
    <x:t xml:space="preserve">SN-SRV-002</x:t>
  </x:si>
  <x:si>
    <x:t xml:space="preserve">Medium</x:t>
  </x:si>
  <x:si>
    <x:t xml:space="preserve">SYS-VAL-001</x:t>
  </x:si>
  <x:si>
    <x:t xml:space="preserve">Validation</x:t>
  </x:si>
  <x:si>
    <x:t xml:space="preserve">VehicleGuard shall validate received vehicle data before using the data for diagnostic evaluation.</x:t>
  </x:si>
  <x:si>
    <x:t xml:space="preserve">SN-DRV-003; SN-SRV-003</x:t>
  </x:si>
  <x:si>
    <x:t xml:space="preserve">SYS-VAL-002</x:t>
  </x:si>
  <x:si>
    <x:t xml:space="preserve">VehicleGuard shall detect when a required monitored parameter is missing from the received vehicle data.</x:t>
  </x:si>
  <x:si>
    <x:t xml:space="preserve">SN-SRV-003</x:t>
  </x:si>
  <x:si>
    <x:t xml:space="preserve">SYS-VAL-003</x:t>
  </x:si>
  <x:si>
    <x:t xml:space="preserve">VehicleGuard shall detect received parameter values that do not conform to the defined input data type.</x:t>
  </x:si>
  <x:si>
    <x:t xml:space="preserve">SN-DEV-002; SN-TST-002</x:t>
  </x:si>
  <x:si>
    <x:t xml:space="preserve">SYS-VAL-004</x:t>
  </x:si>
  <x:si>
    <x:t xml:space="preserve">VehicleGuard shall determine whether received numeric parameter values are within the configured supported input range for the corresponding parameter.</x:t>
  </x:si>
  <x:si>
    <x:t xml:space="preserve">SYS-VAL-005</x:t>
  </x:si>
  <x:si>
    <x:t xml:space="preserve">VehicleGuard shall distinguish an invalid input condition from an abnormal vehicle operating condition.</x:t>
  </x:si>
  <x:si>
    <x:t xml:space="preserve">SYS-VAL-006</x:t>
  </x:si>
  <x:si>
    <x:t xml:space="preserve">VehicleGuard shall prevent an invalid parameter value from being evaluated as a valid vehicle operating value.</x:t>
  </x:si>
  <x:si>
    <x:t xml:space="preserve">SYS-MON-001</x:t>
  </x:si>
  <x:si>
    <x:t xml:space="preserve">Monitoring</x:t>
  </x:si>
  <x:si>
    <x:t xml:space="preserve">VehicleGuard shall monitor each valid configured vehicle parameter received through the input interface.</x:t>
  </x:si>
  <x:si>
    <x:t xml:space="preserve">SYS-MON-002</x:t>
  </x:si>
  <x:si>
    <x:t xml:space="preserve">VehicleGuard shall evaluate valid coolant temperature values against the configured coolant temperature operating conditions.</x:t>
  </x:si>
  <x:si>
    <x:t xml:space="preserve">SYS-MON-003</x:t>
  </x:si>
  <x:si>
    <x:t xml:space="preserve">VehicleGuard shall evaluate valid battery voltage values against the configured battery voltage operating conditions.</x:t>
  </x:si>
  <x:si>
    <x:t xml:space="preserve">SYS-MON-004</x:t>
  </x:si>
  <x:si>
    <x:t xml:space="preserve">VehicleGuard shall evaluate valid oil pressure values against the configured oil pressure operating conditions.</x:t>
  </x:si>
  <x:si>
    <x:t xml:space="preserve">SYS-MON-005</x:t>
  </x:si>
  <x:si>
    <x:t xml:space="preserve">VehicleGuard shall evaluate valid engine speed values against the configured engine speed operating conditions.</x:t>
  </x:si>
  <x:si>
    <x:t xml:space="preserve">SYS-MON-006</x:t>
  </x:si>
  <x:si>
    <x:t xml:space="preserve">VehicleGuard shall evaluate valid brake condition information against the configured brake condition criteria.</x:t>
  </x:si>
  <x:si>
    <x:t xml:space="preserve">SYS-DIAG-001</x:t>
  </x:si>
  <x:si>
    <x:t xml:space="preserve">Diagnostics</x:t>
  </x:si>
  <x:si>
    <x:t xml:space="preserve">VehicleGuard shall detect when a valid monitored parameter satisfies a configured abnormal operating condition.</x:t>
  </x:si>
  <x:si>
    <x:t xml:space="preserve">SN-DRV-001; SN-SRV-001</x:t>
  </x:si>
  <x:si>
    <x:t xml:space="preserve">SYS-DIAG-002</x:t>
  </x:si>
  <x:si>
    <x:t xml:space="preserve">VehicleGuard shall identify a monitored parameter as normal when its valid value does not satisfy any configured abnormal condition.</x:t>
  </x:si>
  <x:si>
    <x:t xml:space="preserve">SN-DRV-004</x:t>
  </x:si>
  <x:si>
    <x:t xml:space="preserve">SYS-DIAG-003</x:t>
  </x:si>
  <x:si>
    <x:t xml:space="preserve">VehicleGuard shall identify which monitored parameter caused each detected abnormal condition.</x:t>
  </x:si>
  <x:si>
    <x:t xml:space="preserve">SN-SRV-001</x:t>
  </x:si>
  <x:si>
    <x:t xml:space="preserve">SYS-DIAG-004</x:t>
  </x:si>
  <x:si>
    <x:t xml:space="preserve">VehicleGuard shall support detection of abnormal conditions affecting more than one monitored parameter within the same vehicle data sample.</x:t>
  </x:si>
  <x:si>
    <x:t xml:space="preserve">Engineering Requirement</x:t>
  </x:si>
  <x:si>
    <x:t xml:space="preserve">SYS-DIAG-005</x:t>
  </x:si>
  <x:si>
    <x:t xml:space="preserve">VehicleGuard shall recognize when a previously abnormal monitored parameter returns to its configured normal operating condition.</x:t>
  </x:si>
  <x:si>
    <x:t xml:space="preserve">SYS-SEV-001</x:t>
  </x:si>
  <x:si>
    <x:t xml:space="preserve">Severity Classification</x:t>
  </x:si>
  <x:si>
    <x:t xml:space="preserve">VehicleGuard shall assign a defined severity level to each detected abnormal vehicle condition.</x:t>
  </x:si>
  <x:si>
    <x:t xml:space="preserve">SN-DRV-002; SN-SRV-002</x:t>
  </x:si>
  <x:si>
    <x:t xml:space="preserve">SYS-SEV-002</x:t>
  </x:si>
  <x:si>
    <x:t xml:space="preserve">VehicleGuard shall support the following condition levels: NORMAL, INFO, WARNING, CRITICAL.</x:t>
  </x:si>
  <x:si>
    <x:t xml:space="preserve">SN-DRV-002; SN-DRV-004</x:t>
  </x:si>
  <x:si>
    <x:t xml:space="preserve">SYS-SEV-003</x:t>
  </x:si>
  <x:si>
    <x:t xml:space="preserve">VehicleGuard shall assign NORMAL when a valid monitored condition does not meet any configured abnormal condition.</x:t>
  </x:si>
  <x:si>
    <x:t xml:space="preserve">SYS-SEV-004</x:t>
  </x:si>
  <x:si>
    <x:t xml:space="preserve">VehicleGuard shall determine severity using the configured condition criteria associated with the affected monitored parameter.</x:t>
  </x:si>
  <x:si>
    <x:t xml:space="preserve">SN-DRV-002; SN-DEV-003</x:t>
  </x:si>
  <x:si>
    <x:t xml:space="preserve">SYS-SEV-005</x:t>
  </x:si>
  <x:si>
    <x:t xml:space="preserve">VehicleGuard shall determine the severity of each detected abnormal condition independently when multiple abnormal conditions are present.</x:t>
  </x:si>
  <x:si>
    <x:t xml:space="preserve">SYS-WRN-001</x:t>
  </x:si>
  <x:si>
    <x:t xml:space="preserve">Driver Warning</x:t>
  </x:si>
  <x:si>
    <x:t xml:space="preserve">VehicleGuard shall generate driver warning information when a detected condition is classified as WARNING or CRITICAL.</x:t>
  </x:si>
  <x:si>
    <x:t xml:space="preserve">SN-DRV-001</x:t>
  </x:si>
  <x:si>
    <x:t xml:space="preserve">SYS-WRN-002</x:t>
  </x:si>
  <x:si>
    <x:t xml:space="preserve">VehicleGuard shall include the severity level of the detected condition in the generated driver warning information.</x:t>
  </x:si>
  <x:si>
    <x:t xml:space="preserve">SN-DRV-002</x:t>
  </x:si>
  <x:si>
    <x:t xml:space="preserve">SYS-WRN-003</x:t>
  </x:si>
  <x:si>
    <x:t xml:space="preserve">VehicleGuard shall identify the monitored vehicle parameter associated with the generated warning.</x:t>
  </x:si>
  <x:si>
    <x:t xml:space="preserve">SYS-WRN-004</x:t>
  </x:si>
  <x:si>
    <x:t xml:space="preserve">VehicleGuard shall provide a driver-oriented message describing the detected condition without requiring interpretation of raw diagnostic data.</x:t>
  </x:si>
  <x:si>
    <x:t xml:space="preserve">Inspection and Test</x:t>
  </x:si>
  <x:si>
    <x:t xml:space="preserve">SYS-WRN-005</x:t>
  </x:si>
  <x:si>
    <x:t xml:space="preserve">VehicleGuard shall not generate an active abnormal-condition warning for a monitored parameter classified as NORMAL.</x:t>
  </x:si>
  <x:si>
    <x:t xml:space="preserve">SYS-EVT-001</x:t>
  </x:si>
  <x:si>
    <x:t xml:space="preserve">Diagnostic Event</x:t>
  </x:si>
  <x:si>
    <x:t xml:space="preserve">VehicleGuard shall generate a diagnostic event for each detected abnormal vehicle condition.</x:t>
  </x:si>
  <x:si>
    <x:t xml:space="preserve">SN-SRV-001; SN-SRV-002</x:t>
  </x:si>
  <x:si>
    <x:t xml:space="preserve">SYS-EVT-002</x:t>
  </x:si>
  <x:si>
    <x:t xml:space="preserve">VehicleGuard shall associate each diagnostic event with a defined fault or condition identifier.</x:t>
  </x:si>
  <x:si>
    <x:t xml:space="preserve">SN-SRV-004</x:t>
  </x:si>
  <x:si>
    <x:t xml:space="preserve">SYS-EVT-003</x:t>
  </x:si>
  <x:si>
    <x:t xml:space="preserve">VehicleGuard shall include the affected monitored parameter in each diagnostic event.</x:t>
  </x:si>
  <x:si>
    <x:t xml:space="preserve">SYS-EVT-004</x:t>
  </x:si>
  <x:si>
    <x:t xml:space="preserve">VehicleGuard shall include the observed parameter value associated with the detected condition when such a value is available.</x:t>
  </x:si>
  <x:si>
    <x:t xml:space="preserve">SYS-EVT-005</x:t>
  </x:si>
  <x:si>
    <x:t xml:space="preserve">VehicleGuard shall include the assigned severity level in each diagnostic event.</x:t>
  </x:si>
  <x:si>
    <x:t xml:space="preserve">SYS-EVT-006</x:t>
  </x:si>
  <x:si>
    <x:t xml:space="preserve">VehicleGuard shall associate each diagnostic event with the timestamp of the vehicle data sample that resulted in the event.</x:t>
  </x:si>
  <x:si>
    <x:t xml:space="preserve">SYS-EVT-007</x:t>
  </x:si>
  <x:si>
    <x:t xml:space="preserve">VehicleGuard shall be capable of generating diagnostic information that identifies an invalid input condition separately from an abnormal vehicle operating condition.</x:t>
  </x:si>
  <x:si>
    <x:t xml:space="preserve">SYS-CFG-001</x:t>
  </x:si>
  <x:si>
    <x:t xml:space="preserve">Configuration</x:t>
  </x:si>
  <x:si>
    <x:t xml:space="preserve">VehicleGuard shall obtain configurable monitoring thresholds from defined configuration data rather than requiring threshold values to be permanently embedded in diagnostic processing logic.</x:t>
  </x:si>
  <x:si>
    <x:t xml:space="preserve">SN-DEV-003</x:t>
  </x:si>
  <x:si>
    <x:t xml:space="preserve">SYS-CFG-002</x:t>
  </x:si>
  <x:si>
    <x:t xml:space="preserve">VehicleGuard shall support separate configuration criteria for each monitored vehicle parameter.</x:t>
  </x:si>
  <x:si>
    <x:t xml:space="preserve">SYS-CFG-003</x:t>
  </x:si>
  <x:si>
    <x:t xml:space="preserve">VehicleGuard shall support configuration of the valid input range for each numeric monitored parameter.</x:t>
  </x:si>
  <x:si>
    <x:t xml:space="preserve">SN-DEV-003; SN-TST-002</x:t>
  </x:si>
  <x:si>
    <x:t xml:space="preserve">SYS-CFG-004</x:t>
  </x:si>
  <x:si>
    <x:t xml:space="preserve">VehicleGuard shall support configuration of the condition criteria used to determine applicable severity levels for monitored parameters.</x:t>
  </x:si>
  <x:si>
    <x:t xml:space="preserve">SYS-CFG-005</x:t>
  </x:si>
  <x:si>
    <x:t xml:space="preserve">VehicleGuard shall use the active configuration consistently during monitoring, diagnostic evaluation, and severity classification.</x:t>
  </x:si>
  <x:si>
    <x:t xml:space="preserve">VehicleGuard V1 Requirements Register</x:t>
  </x:si>
  <x:si>
    <x:t xml:space="preserve">Metric</x:t>
  </x:si>
  <x:si>
    <x:t xml:space="preserve">Value</x:t>
  </x:si>
  <x:si>
    <x:t xml:space="preserve">Total Requirements</x:t>
  </x:si>
  <x:si>
    <x:t xml:space="preserve">Baseline Status</x:t>
  </x:si>
  <x:si>
    <x:t xml:space="preserve">Draft - Under Engineering Review</x:t>
  </x:si>
  <x:si>
    <x:t xml:space="preserve">System Version</x:t>
  </x:si>
  <x:si>
    <x:t xml:space="preserve">VehicleGuard V1</x:t>
  </x:si>
  <x:si>
    <x:t xml:space="preserve">Count</x:t>
  </x:si>
</x:sst>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000000"/>
      <x:name val="Carlito"/>
    </x:font>
    <x:font>
      <x:b/>
      <x:sz val="14"/>
      <x:color rgb="FF000000"/>
      <x:name val="Carlito"/>
    </x:font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7E6E6"/>
      </x:patternFill>
    </x:fill>
    <x:fill>
      <x:patternFill patternType="solid">
        <x:fgColor rgb="FF1F4E78"/>
      </x:patternFill>
    </x:fill>
  </x:fills>
  <x:borders count="2">
    <x:border/>
    <x:border/>
  </x:borders>
  <x:cellStyleXfs count="2">
    <x:xf numFmtId="0" fontId="0" fillId="0" borderId="0"/>
    <x:xf numFmtId="0" fontId="3" fillId="0" borderId="0"/>
  </x:cellStyleXfs>
  <x:cellXfs count="25">
    <x:xf numFmtId="0" fontId="0" fillId="0" borderId="0" xfId="0"/>
    <x:xf numFmtId="0" fontId="1" fillId="2" borderId="0" xfId="1" applyFont="1" applyFill="1" applyAlignment="1">
      <x:alignment wrapText="1"/>
    </x:xf>
    <x:xf numFmtId="0" fontId="1" fillId="2" borderId="0" xfId="1" applyFont="1" applyFill="1" applyAlignment="1">
      <x:alignment horizontal="center" vertical="center" wrapText="1"/>
    </x:xf>
    <x:xf numFmtId="0" fontId="0" fillId="0" borderId="0" xfId="1" applyFont="1" applyAlignment="1">
      <x:alignment wrapText="1"/>
    </x:xf>
    <x:xf numFmtId="0" fontId="0" fillId="0" borderId="0" xfId="1" applyFont="1" applyAlignment="1">
      <x:alignment vertical="top" wrapText="1"/>
    </x:xf>
    <x:xf numFmtId="0" fontId="2" fillId="2" borderId="0" xfId="1" applyFont="1" applyFill="1" applyAlignment="1">
      <x:alignment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/>
    </x:xf>
  </x:cellXfs>
  <x:cellStyles count="2">
    <x:cellStyle name="Normal" xfId="1"/>
    <x:cellStyle name="Standard" xfId="0"/>
  </x:cellStyles>
  <x:dxfs count="3"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552429c3ca4eb4" /><Relationship Type="http://schemas.openxmlformats.org/officeDocument/2006/relationships/theme" Target="/xl/theme/theme1.xml" Id="Ra7d63c78248f4e71" /><Relationship Type="http://schemas.openxmlformats.org/officeDocument/2006/relationships/sharedStrings" Target="/xl/sharedStrings.xml" Id="Rabc82bc5fe754326" /><Relationship Type="http://schemas.openxmlformats.org/officeDocument/2006/relationships/worksheet" Target="/xl/worksheets/sheet1.xml" Id="R79986d8225864e45" /><Relationship Type="http://schemas.openxmlformats.org/officeDocument/2006/relationships/worksheet" Target="/xl/worksheets/sheet2.xml" Id="R6edd2277e81743f5" /><Relationship Type="http://schemas.openxmlformats.org/officeDocument/2006/relationships/worksheet" Target="/xl/worksheets/sheet3.xml" Id="R5714cca68ef141b1" /></Relationships>
</file>

<file path=xl/tables/table1.xml><?xml version="1.0" encoding="utf-8"?>
<x:table xmlns:x="http://schemas.openxmlformats.org/spreadsheetml/2006/main" id="1" name="VehicleGuardRequirements" displayName="VehicleGuardRequirements" ref="A1:G47" totalsRowShown="0">
  <x:tableColumns count="7">
    <x:tableColumn id="1" name="Requirement ID"/>
    <x:tableColumn id="2" name="Category"/>
    <x:tableColumn id="3" name="Requirement"/>
    <x:tableColumn id="4" name="Source"/>
    <x:tableColumn id="5" name="Priority"/>
    <x:tableColumn id="6" name="Verification Method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5b24ae3489491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customWidth="1"/>
    <x:col min="2" max="2" width="23" customWidth="1"/>
    <x:col min="3" max="3" width="72" customWidth="1"/>
    <x:col min="4" max="4" width="27" customWidth="1"/>
    <x:col min="5" max="5" width="12" customWidth="1"/>
    <x:col min="6" max="6" width="22" customWidth="1"/>
    <x:col min="7" max="7" width="16" customWidth="1"/>
  </x:cols>
  <x:sheetData>
    <x:row r="1" ht="30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</x:row>
    <x:row r="2" ht="45" customHeight="1">
      <x:c r="A2" s="4" t="s">
        <x:v>7</x:v>
      </x:c>
      <x:c r="B2" s="4" t="s">
        <x:v>8</x:v>
      </x:c>
      <x:c r="C2" s="4" t="s">
        <x:v>9</x:v>
      </x:c>
      <x:c r="D2" s="4" t="s">
        <x:v>10</x:v>
      </x:c>
      <x:c r="E2" s="4" t="s">
        <x:v>11</x:v>
      </x:c>
      <x:c r="F2" s="4" t="s">
        <x:v>12</x:v>
      </x:c>
      <x:c r="G2" s="4" t="s">
        <x:v>13</x:v>
      </x:c>
    </x:row>
    <x:row r="3" ht="45" customHeight="1">
      <x:c r="A3" s="4" t="s">
        <x:v>14</x:v>
      </x:c>
      <x:c r="B3" s="4" t="s">
        <x:v>8</x:v>
      </x:c>
      <x:c r="C3" s="4" t="s">
        <x:v>15</x:v>
      </x:c>
      <x:c r="D3" s="4" t="s">
        <x:v>16</x:v>
      </x:c>
      <x:c r="E3" s="4" t="s">
        <x:v>11</x:v>
      </x:c>
      <x:c r="F3" s="4" t="s">
        <x:v>12</x:v>
      </x:c>
      <x:c r="G3" s="4" t="s">
        <x:v>13</x:v>
      </x:c>
    </x:row>
    <x:row r="4" ht="45" customHeight="1">
      <x:c r="A4" s="4" t="s">
        <x:v>17</x:v>
      </x:c>
      <x:c r="B4" s="4" t="s">
        <x:v>8</x:v>
      </x:c>
      <x:c r="C4" s="4" t="s">
        <x:v>18</x:v>
      </x:c>
      <x:c r="D4" s="4" t="s">
        <x:v>16</x:v>
      </x:c>
      <x:c r="E4" s="4" t="s">
        <x:v>11</x:v>
      </x:c>
      <x:c r="F4" s="4" t="s">
        <x:v>12</x:v>
      </x:c>
      <x:c r="G4" s="4" t="s">
        <x:v>13</x:v>
      </x:c>
    </x:row>
    <x:row r="5" ht="45" customHeight="1">
      <x:c r="A5" s="4" t="s">
        <x:v>19</x:v>
      </x:c>
      <x:c r="B5" s="4" t="s">
        <x:v>8</x:v>
      </x:c>
      <x:c r="C5" s="4" t="s">
        <x:v>20</x:v>
      </x:c>
      <x:c r="D5" s="4" t="s">
        <x:v>16</x:v>
      </x:c>
      <x:c r="E5" s="4" t="s">
        <x:v>11</x:v>
      </x:c>
      <x:c r="F5" s="4" t="s">
        <x:v>12</x:v>
      </x:c>
      <x:c r="G5" s="4" t="s">
        <x:v>13</x:v>
      </x:c>
    </x:row>
    <x:row r="6" ht="45" customHeight="1">
      <x:c r="A6" s="4" t="s">
        <x:v>21</x:v>
      </x:c>
      <x:c r="B6" s="4" t="s">
        <x:v>8</x:v>
      </x:c>
      <x:c r="C6" s="4" t="s">
        <x:v>22</x:v>
      </x:c>
      <x:c r="D6" s="4" t="s">
        <x:v>16</x:v>
      </x:c>
      <x:c r="E6" s="4" t="s">
        <x:v>11</x:v>
      </x:c>
      <x:c r="F6" s="4" t="s">
        <x:v>12</x:v>
      </x:c>
      <x:c r="G6" s="4" t="s">
        <x:v>13</x:v>
      </x:c>
    </x:row>
    <x:row r="7" ht="45" customHeight="1">
      <x:c r="A7" s="4" t="s">
        <x:v>23</x:v>
      </x:c>
      <x:c r="B7" s="4" t="s">
        <x:v>8</x:v>
      </x:c>
      <x:c r="C7" s="4" t="s">
        <x:v>24</x:v>
      </x:c>
      <x:c r="D7" s="4" t="s">
        <x:v>16</x:v>
      </x:c>
      <x:c r="E7" s="4" t="s">
        <x:v>11</x:v>
      </x:c>
      <x:c r="F7" s="4" t="s">
        <x:v>12</x:v>
      </x:c>
      <x:c r="G7" s="4" t="s">
        <x:v>13</x:v>
      </x:c>
    </x:row>
    <x:row r="8" ht="45" customHeight="1">
      <x:c r="A8" s="4" t="s">
        <x:v>25</x:v>
      </x:c>
      <x:c r="B8" s="4" t="s">
        <x:v>8</x:v>
      </x:c>
      <x:c r="C8" s="4" t="s">
        <x:v>26</x:v>
      </x:c>
      <x:c r="D8" s="4" t="s">
        <x:v>27</x:v>
      </x:c>
      <x:c r="E8" s="4" t="s">
        <x:v>28</x:v>
      </x:c>
      <x:c r="F8" s="4" t="s">
        <x:v>12</x:v>
      </x:c>
      <x:c r="G8" s="4" t="s">
        <x:v>13</x:v>
      </x:c>
    </x:row>
    <x:row r="9" ht="45" customHeight="1">
      <x:c r="A9" s="4" t="s">
        <x:v>29</x:v>
      </x:c>
      <x:c r="B9" s="4" t="s">
        <x:v>30</x:v>
      </x:c>
      <x:c r="C9" s="4" t="s">
        <x:v>31</x:v>
      </x:c>
      <x:c r="D9" s="4" t="s">
        <x:v>32</x:v>
      </x:c>
      <x:c r="E9" s="4" t="s">
        <x:v>11</x:v>
      </x:c>
      <x:c r="F9" s="4" t="s">
        <x:v>12</x:v>
      </x:c>
      <x:c r="G9" s="4" t="s">
        <x:v>13</x:v>
      </x:c>
    </x:row>
    <x:row r="10" ht="45" customHeight="1">
      <x:c r="A10" s="4" t="s">
        <x:v>33</x:v>
      </x:c>
      <x:c r="B10" s="4" t="s">
        <x:v>30</x:v>
      </x:c>
      <x:c r="C10" s="4" t="s">
        <x:v>34</x:v>
      </x:c>
      <x:c r="D10" s="4" t="s">
        <x:v>35</x:v>
      </x:c>
      <x:c r="E10" s="4" t="s">
        <x:v>11</x:v>
      </x:c>
      <x:c r="F10" s="4" t="s">
        <x:v>12</x:v>
      </x:c>
      <x:c r="G10" s="4" t="s">
        <x:v>13</x:v>
      </x:c>
    </x:row>
    <x:row r="11" ht="45" customHeight="1">
      <x:c r="A11" s="4" t="s">
        <x:v>36</x:v>
      </x:c>
      <x:c r="B11" s="4" t="s">
        <x:v>30</x:v>
      </x:c>
      <x:c r="C11" s="4" t="s">
        <x:v>37</x:v>
      </x:c>
      <x:c r="D11" s="4" t="s">
        <x:v>38</x:v>
      </x:c>
      <x:c r="E11" s="4" t="s">
        <x:v>11</x:v>
      </x:c>
      <x:c r="F11" s="4" t="s">
        <x:v>12</x:v>
      </x:c>
      <x:c r="G11" s="4" t="s">
        <x:v>13</x:v>
      </x:c>
    </x:row>
    <x:row r="12" ht="45" customHeight="1">
      <x:c r="A12" s="4" t="s">
        <x:v>39</x:v>
      </x:c>
      <x:c r="B12" s="4" t="s">
        <x:v>30</x:v>
      </x:c>
      <x:c r="C12" s="4" t="s">
        <x:v>40</x:v>
      </x:c>
      <x:c r="D12" s="4" t="s">
        <x:v>32</x:v>
      </x:c>
      <x:c r="E12" s="4" t="s">
        <x:v>11</x:v>
      </x:c>
      <x:c r="F12" s="4" t="s">
        <x:v>12</x:v>
      </x:c>
      <x:c r="G12" s="4" t="s">
        <x:v>13</x:v>
      </x:c>
    </x:row>
    <x:row r="13" ht="45" customHeight="1">
      <x:c r="A13" s="4" t="s">
        <x:v>41</x:v>
      </x:c>
      <x:c r="B13" s="4" t="s">
        <x:v>30</x:v>
      </x:c>
      <x:c r="C13" s="4" t="s">
        <x:v>42</x:v>
      </x:c>
      <x:c r="D13" s="4" t="s">
        <x:v>35</x:v>
      </x:c>
      <x:c r="E13" s="4" t="s">
        <x:v>11</x:v>
      </x:c>
      <x:c r="F13" s="4" t="s">
        <x:v>12</x:v>
      </x:c>
      <x:c r="G13" s="4" t="s">
        <x:v>13</x:v>
      </x:c>
    </x:row>
    <x:row r="14" ht="45" customHeight="1">
      <x:c r="A14" s="4" t="s">
        <x:v>43</x:v>
      </x:c>
      <x:c r="B14" s="4" t="s">
        <x:v>30</x:v>
      </x:c>
      <x:c r="C14" s="4" t="s">
        <x:v>44</x:v>
      </x:c>
      <x:c r="D14" s="4" t="s">
        <x:v>32</x:v>
      </x:c>
      <x:c r="E14" s="4" t="s">
        <x:v>11</x:v>
      </x:c>
      <x:c r="F14" s="4" t="s">
        <x:v>12</x:v>
      </x:c>
      <x:c r="G14" s="4" t="s">
        <x:v>13</x:v>
      </x:c>
    </x:row>
    <x:row r="15" ht="45" customHeight="1">
      <x:c r="A15" s="4" t="s">
        <x:v>45</x:v>
      </x:c>
      <x:c r="B15" s="4" t="s">
        <x:v>46</x:v>
      </x:c>
      <x:c r="C15" s="4" t="s">
        <x:v>47</x:v>
      </x:c>
      <x:c r="D15" s="4" t="s">
        <x:v>16</x:v>
      </x:c>
      <x:c r="E15" s="4" t="s">
        <x:v>11</x:v>
      </x:c>
      <x:c r="F15" s="4" t="s">
        <x:v>12</x:v>
      </x:c>
      <x:c r="G15" s="4" t="s">
        <x:v>13</x:v>
      </x:c>
    </x:row>
    <x:row r="16" ht="45" customHeight="1">
      <x:c r="A16" s="4" t="s">
        <x:v>48</x:v>
      </x:c>
      <x:c r="B16" s="4" t="s">
        <x:v>46</x:v>
      </x:c>
      <x:c r="C16" s="4" t="s">
        <x:v>49</x:v>
      </x:c>
      <x:c r="D16" s="4" t="s">
        <x:v>16</x:v>
      </x:c>
      <x:c r="E16" s="4" t="s">
        <x:v>11</x:v>
      </x:c>
      <x:c r="F16" s="4" t="s">
        <x:v>12</x:v>
      </x:c>
      <x:c r="G16" s="4" t="s">
        <x:v>13</x:v>
      </x:c>
    </x:row>
    <x:row r="17" ht="45" customHeight="1">
      <x:c r="A17" s="4" t="s">
        <x:v>50</x:v>
      </x:c>
      <x:c r="B17" s="4" t="s">
        <x:v>46</x:v>
      </x:c>
      <x:c r="C17" s="4" t="s">
        <x:v>51</x:v>
      </x:c>
      <x:c r="D17" s="4" t="s">
        <x:v>16</x:v>
      </x:c>
      <x:c r="E17" s="4" t="s">
        <x:v>11</x:v>
      </x:c>
      <x:c r="F17" s="4" t="s">
        <x:v>12</x:v>
      </x:c>
      <x:c r="G17" s="4" t="s">
        <x:v>13</x:v>
      </x:c>
    </x:row>
    <x:row r="18" ht="45" customHeight="1">
      <x:c r="A18" s="4" t="s">
        <x:v>52</x:v>
      </x:c>
      <x:c r="B18" s="4" t="s">
        <x:v>46</x:v>
      </x:c>
      <x:c r="C18" s="4" t="s">
        <x:v>53</x:v>
      </x:c>
      <x:c r="D18" s="4" t="s">
        <x:v>16</x:v>
      </x:c>
      <x:c r="E18" s="4" t="s">
        <x:v>11</x:v>
      </x:c>
      <x:c r="F18" s="4" t="s">
        <x:v>12</x:v>
      </x:c>
      <x:c r="G18" s="4" t="s">
        <x:v>13</x:v>
      </x:c>
    </x:row>
    <x:row r="19" ht="45" customHeight="1">
      <x:c r="A19" s="4" t="s">
        <x:v>54</x:v>
      </x:c>
      <x:c r="B19" s="4" t="s">
        <x:v>46</x:v>
      </x:c>
      <x:c r="C19" s="4" t="s">
        <x:v>55</x:v>
      </x:c>
      <x:c r="D19" s="4" t="s">
        <x:v>16</x:v>
      </x:c>
      <x:c r="E19" s="4" t="s">
        <x:v>11</x:v>
      </x:c>
      <x:c r="F19" s="4" t="s">
        <x:v>12</x:v>
      </x:c>
      <x:c r="G19" s="4" t="s">
        <x:v>13</x:v>
      </x:c>
    </x:row>
    <x:row r="20" ht="45" customHeight="1">
      <x:c r="A20" s="4" t="s">
        <x:v>56</x:v>
      </x:c>
      <x:c r="B20" s="4" t="s">
        <x:v>46</x:v>
      </x:c>
      <x:c r="C20" s="4" t="s">
        <x:v>57</x:v>
      </x:c>
      <x:c r="D20" s="4" t="s">
        <x:v>16</x:v>
      </x:c>
      <x:c r="E20" s="4" t="s">
        <x:v>11</x:v>
      </x:c>
      <x:c r="F20" s="4" t="s">
        <x:v>12</x:v>
      </x:c>
      <x:c r="G20" s="4" t="s">
        <x:v>13</x:v>
      </x:c>
    </x:row>
    <x:row r="21" ht="45" customHeight="1">
      <x:c r="A21" s="4" t="s">
        <x:v>58</x:v>
      </x:c>
      <x:c r="B21" s="4" t="s">
        <x:v>59</x:v>
      </x:c>
      <x:c r="C21" s="4" t="s">
        <x:v>60</x:v>
      </x:c>
      <x:c r="D21" s="4" t="s">
        <x:v>61</x:v>
      </x:c>
      <x:c r="E21" s="4" t="s">
        <x:v>11</x:v>
      </x:c>
      <x:c r="F21" s="4" t="s">
        <x:v>12</x:v>
      </x:c>
      <x:c r="G21" s="4" t="s">
        <x:v>13</x:v>
      </x:c>
    </x:row>
    <x:row r="22" ht="45" customHeight="1">
      <x:c r="A22" s="4" t="s">
        <x:v>62</x:v>
      </x:c>
      <x:c r="B22" s="4" t="s">
        <x:v>59</x:v>
      </x:c>
      <x:c r="C22" s="4" t="s">
        <x:v>63</x:v>
      </x:c>
      <x:c r="D22" s="4" t="s">
        <x:v>64</x:v>
      </x:c>
      <x:c r="E22" s="4" t="s">
        <x:v>11</x:v>
      </x:c>
      <x:c r="F22" s="4" t="s">
        <x:v>12</x:v>
      </x:c>
      <x:c r="G22" s="4" t="s">
        <x:v>13</x:v>
      </x:c>
    </x:row>
    <x:row r="23" ht="45" customHeight="1">
      <x:c r="A23" s="4" t="s">
        <x:v>65</x:v>
      </x:c>
      <x:c r="B23" s="4" t="s">
        <x:v>59</x:v>
      </x:c>
      <x:c r="C23" s="4" t="s">
        <x:v>66</x:v>
      </x:c>
      <x:c r="D23" s="4" t="s">
        <x:v>67</x:v>
      </x:c>
      <x:c r="E23" s="4" t="s">
        <x:v>11</x:v>
      </x:c>
      <x:c r="F23" s="4" t="s">
        <x:v>12</x:v>
      </x:c>
      <x:c r="G23" s="4" t="s">
        <x:v>13</x:v>
      </x:c>
    </x:row>
    <x:row r="24" ht="45" customHeight="1">
      <x:c r="A24" s="4" t="s">
        <x:v>68</x:v>
      </x:c>
      <x:c r="B24" s="4" t="s">
        <x:v>59</x:v>
      </x:c>
      <x:c r="C24" s="4" t="s">
        <x:v>69</x:v>
      </x:c>
      <x:c r="D24" s="4" t="s">
        <x:v>70</x:v>
      </x:c>
      <x:c r="E24" s="4" t="s">
        <x:v>28</x:v>
      </x:c>
      <x:c r="F24" s="4" t="s">
        <x:v>12</x:v>
      </x:c>
      <x:c r="G24" s="4" t="s">
        <x:v>13</x:v>
      </x:c>
    </x:row>
    <x:row r="25" ht="45" customHeight="1">
      <x:c r="A25" s="4" t="s">
        <x:v>71</x:v>
      </x:c>
      <x:c r="B25" s="4" t="s">
        <x:v>59</x:v>
      </x:c>
      <x:c r="C25" s="4" t="s">
        <x:v>72</x:v>
      </x:c>
      <x:c r="D25" s="4" t="s">
        <x:v>70</x:v>
      </x:c>
      <x:c r="E25" s="4" t="s">
        <x:v>28</x:v>
      </x:c>
      <x:c r="F25" s="4" t="s">
        <x:v>12</x:v>
      </x:c>
      <x:c r="G25" s="4" t="s">
        <x:v>13</x:v>
      </x:c>
    </x:row>
    <x:row r="26" ht="45" customHeight="1">
      <x:c r="A26" s="4" t="s">
        <x:v>73</x:v>
      </x:c>
      <x:c r="B26" s="4" t="s">
        <x:v>74</x:v>
      </x:c>
      <x:c r="C26" s="4" t="s">
        <x:v>75</x:v>
      </x:c>
      <x:c r="D26" s="4" t="s">
        <x:v>76</x:v>
      </x:c>
      <x:c r="E26" s="4" t="s">
        <x:v>11</x:v>
      </x:c>
      <x:c r="F26" s="4" t="s">
        <x:v>12</x:v>
      </x:c>
      <x:c r="G26" s="4" t="s">
        <x:v>13</x:v>
      </x:c>
    </x:row>
    <x:row r="27" ht="45" customHeight="1">
      <x:c r="A27" s="4" t="s">
        <x:v>77</x:v>
      </x:c>
      <x:c r="B27" s="4" t="s">
        <x:v>74</x:v>
      </x:c>
      <x:c r="C27" s="4" t="s">
        <x:v>78</x:v>
      </x:c>
      <x:c r="D27" s="4" t="s">
        <x:v>79</x:v>
      </x:c>
      <x:c r="E27" s="4" t="s">
        <x:v>11</x:v>
      </x:c>
      <x:c r="F27" s="4" t="s">
        <x:v>12</x:v>
      </x:c>
      <x:c r="G27" s="4" t="s">
        <x:v>13</x:v>
      </x:c>
    </x:row>
    <x:row r="28" ht="45" customHeight="1">
      <x:c r="A28" s="4" t="s">
        <x:v>80</x:v>
      </x:c>
      <x:c r="B28" s="4" t="s">
        <x:v>74</x:v>
      </x:c>
      <x:c r="C28" s="4" t="s">
        <x:v>81</x:v>
      </x:c>
      <x:c r="D28" s="4" t="s">
        <x:v>64</x:v>
      </x:c>
      <x:c r="E28" s="4" t="s">
        <x:v>11</x:v>
      </x:c>
      <x:c r="F28" s="4" t="s">
        <x:v>12</x:v>
      </x:c>
      <x:c r="G28" s="4" t="s">
        <x:v>13</x:v>
      </x:c>
    </x:row>
    <x:row r="29" ht="45" customHeight="1">
      <x:c r="A29" s="4" t="s">
        <x:v>82</x:v>
      </x:c>
      <x:c r="B29" s="4" t="s">
        <x:v>74</x:v>
      </x:c>
      <x:c r="C29" s="4" t="s">
        <x:v>83</x:v>
      </x:c>
      <x:c r="D29" s="4" t="s">
        <x:v>84</x:v>
      </x:c>
      <x:c r="E29" s="4" t="s">
        <x:v>11</x:v>
      </x:c>
      <x:c r="F29" s="4" t="s">
        <x:v>12</x:v>
      </x:c>
      <x:c r="G29" s="4" t="s">
        <x:v>13</x:v>
      </x:c>
    </x:row>
    <x:row r="30" ht="45" customHeight="1">
      <x:c r="A30" s="4" t="s">
        <x:v>85</x:v>
      </x:c>
      <x:c r="B30" s="4" t="s">
        <x:v>74</x:v>
      </x:c>
      <x:c r="C30" s="4" t="s">
        <x:v>86</x:v>
      </x:c>
      <x:c r="D30" s="4" t="s">
        <x:v>70</x:v>
      </x:c>
      <x:c r="E30" s="4" t="s">
        <x:v>28</x:v>
      </x:c>
      <x:c r="F30" s="4" t="s">
        <x:v>12</x:v>
      </x:c>
      <x:c r="G30" s="4" t="s">
        <x:v>13</x:v>
      </x:c>
    </x:row>
    <x:row r="31" ht="45" customHeight="1">
      <x:c r="A31" s="4" t="s">
        <x:v>87</x:v>
      </x:c>
      <x:c r="B31" s="4" t="s">
        <x:v>88</x:v>
      </x:c>
      <x:c r="C31" s="4" t="s">
        <x:v>89</x:v>
      </x:c>
      <x:c r="D31" s="4" t="s">
        <x:v>90</x:v>
      </x:c>
      <x:c r="E31" s="4" t="s">
        <x:v>11</x:v>
      </x:c>
      <x:c r="F31" s="4" t="s">
        <x:v>12</x:v>
      </x:c>
      <x:c r="G31" s="4" t="s">
        <x:v>13</x:v>
      </x:c>
    </x:row>
    <x:row r="32" ht="45" customHeight="1">
      <x:c r="A32" s="4" t="s">
        <x:v>91</x:v>
      </x:c>
      <x:c r="B32" s="4" t="s">
        <x:v>88</x:v>
      </x:c>
      <x:c r="C32" s="4" t="s">
        <x:v>92</x:v>
      </x:c>
      <x:c r="D32" s="4" t="s">
        <x:v>93</x:v>
      </x:c>
      <x:c r="E32" s="4" t="s">
        <x:v>11</x:v>
      </x:c>
      <x:c r="F32" s="4" t="s">
        <x:v>12</x:v>
      </x:c>
      <x:c r="G32" s="4" t="s">
        <x:v>13</x:v>
      </x:c>
    </x:row>
    <x:row r="33" ht="45" customHeight="1">
      <x:c r="A33" s="4" t="s">
        <x:v>94</x:v>
      </x:c>
      <x:c r="B33" s="4" t="s">
        <x:v>88</x:v>
      </x:c>
      <x:c r="C33" s="4" t="s">
        <x:v>95</x:v>
      </x:c>
      <x:c r="D33" s="4" t="s">
        <x:v>90</x:v>
      </x:c>
      <x:c r="E33" s="4" t="s">
        <x:v>11</x:v>
      </x:c>
      <x:c r="F33" s="4" t="s">
        <x:v>12</x:v>
      </x:c>
      <x:c r="G33" s="4" t="s">
        <x:v>13</x:v>
      </x:c>
    </x:row>
    <x:row r="34" ht="45" customHeight="1">
      <x:c r="A34" s="4" t="s">
        <x:v>96</x:v>
      </x:c>
      <x:c r="B34" s="4" t="s">
        <x:v>88</x:v>
      </x:c>
      <x:c r="C34" s="4" t="s">
        <x:v>97</x:v>
      </x:c>
      <x:c r="D34" s="4" t="s">
        <x:v>93</x:v>
      </x:c>
      <x:c r="E34" s="4" t="s">
        <x:v>28</x:v>
      </x:c>
      <x:c r="F34" s="4" t="s">
        <x:v>98</x:v>
      </x:c>
      <x:c r="G34" s="4" t="s">
        <x:v>13</x:v>
      </x:c>
    </x:row>
    <x:row r="35" ht="45" customHeight="1">
      <x:c r="A35" s="4" t="s">
        <x:v>99</x:v>
      </x:c>
      <x:c r="B35" s="4" t="s">
        <x:v>88</x:v>
      </x:c>
      <x:c r="C35" s="4" t="s">
        <x:v>100</x:v>
      </x:c>
      <x:c r="D35" s="4" t="s">
        <x:v>64</x:v>
      </x:c>
      <x:c r="E35" s="4" t="s">
        <x:v>11</x:v>
      </x:c>
      <x:c r="F35" s="4" t="s">
        <x:v>12</x:v>
      </x:c>
      <x:c r="G35" s="4" t="s">
        <x:v>13</x:v>
      </x:c>
    </x:row>
    <x:row r="36" ht="45" customHeight="1">
      <x:c r="A36" s="4" t="s">
        <x:v>101</x:v>
      </x:c>
      <x:c r="B36" s="4" t="s">
        <x:v>102</x:v>
      </x:c>
      <x:c r="C36" s="4" t="s">
        <x:v>103</x:v>
      </x:c>
      <x:c r="D36" s="4" t="s">
        <x:v>104</x:v>
      </x:c>
      <x:c r="E36" s="4" t="s">
        <x:v>11</x:v>
      </x:c>
      <x:c r="F36" s="4" t="s">
        <x:v>12</x:v>
      </x:c>
      <x:c r="G36" s="4" t="s">
        <x:v>13</x:v>
      </x:c>
    </x:row>
    <x:row r="37" ht="45" customHeight="1">
      <x:c r="A37" s="4" t="s">
        <x:v>105</x:v>
      </x:c>
      <x:c r="B37" s="4" t="s">
        <x:v>102</x:v>
      </x:c>
      <x:c r="C37" s="4" t="s">
        <x:v>106</x:v>
      </x:c>
      <x:c r="D37" s="4" t="s">
        <x:v>107</x:v>
      </x:c>
      <x:c r="E37" s="4" t="s">
        <x:v>11</x:v>
      </x:c>
      <x:c r="F37" s="4" t="s">
        <x:v>12</x:v>
      </x:c>
      <x:c r="G37" s="4" t="s">
        <x:v>13</x:v>
      </x:c>
    </x:row>
    <x:row r="38" ht="45" customHeight="1">
      <x:c r="A38" s="4" t="s">
        <x:v>108</x:v>
      </x:c>
      <x:c r="B38" s="4" t="s">
        <x:v>102</x:v>
      </x:c>
      <x:c r="C38" s="4" t="s">
        <x:v>109</x:v>
      </x:c>
      <x:c r="D38" s="4" t="s">
        <x:v>67</x:v>
      </x:c>
      <x:c r="E38" s="4" t="s">
        <x:v>11</x:v>
      </x:c>
      <x:c r="F38" s="4" t="s">
        <x:v>12</x:v>
      </x:c>
      <x:c r="G38" s="4" t="s">
        <x:v>13</x:v>
      </x:c>
    </x:row>
    <x:row r="39" ht="45" customHeight="1">
      <x:c r="A39" s="4" t="s">
        <x:v>110</x:v>
      </x:c>
      <x:c r="B39" s="4" t="s">
        <x:v>102</x:v>
      </x:c>
      <x:c r="C39" s="4" t="s">
        <x:v>111</x:v>
      </x:c>
      <x:c r="D39" s="4" t="s">
        <x:v>27</x:v>
      </x:c>
      <x:c r="E39" s="4" t="s">
        <x:v>11</x:v>
      </x:c>
      <x:c r="F39" s="4" t="s">
        <x:v>12</x:v>
      </x:c>
      <x:c r="G39" s="4" t="s">
        <x:v>13</x:v>
      </x:c>
    </x:row>
    <x:row r="40" ht="45" customHeight="1">
      <x:c r="A40" s="4" t="s">
        <x:v>112</x:v>
      </x:c>
      <x:c r="B40" s="4" t="s">
        <x:v>102</x:v>
      </x:c>
      <x:c r="C40" s="4" t="s">
        <x:v>113</x:v>
      </x:c>
      <x:c r="D40" s="4" t="s">
        <x:v>27</x:v>
      </x:c>
      <x:c r="E40" s="4" t="s">
        <x:v>11</x:v>
      </x:c>
      <x:c r="F40" s="4" t="s">
        <x:v>12</x:v>
      </x:c>
      <x:c r="G40" s="4" t="s">
        <x:v>13</x:v>
      </x:c>
    </x:row>
    <x:row r="41" ht="45" customHeight="1">
      <x:c r="A41" s="4" t="s">
        <x:v>114</x:v>
      </x:c>
      <x:c r="B41" s="4" t="s">
        <x:v>102</x:v>
      </x:c>
      <x:c r="C41" s="4" t="s">
        <x:v>115</x:v>
      </x:c>
      <x:c r="D41" s="4" t="s">
        <x:v>27</x:v>
      </x:c>
      <x:c r="E41" s="4" t="s">
        <x:v>28</x:v>
      </x:c>
      <x:c r="F41" s="4" t="s">
        <x:v>12</x:v>
      </x:c>
      <x:c r="G41" s="4" t="s">
        <x:v>13</x:v>
      </x:c>
    </x:row>
    <x:row r="42" ht="45" customHeight="1">
      <x:c r="A42" s="4" t="s">
        <x:v>116</x:v>
      </x:c>
      <x:c r="B42" s="4" t="s">
        <x:v>102</x:v>
      </x:c>
      <x:c r="C42" s="4" t="s">
        <x:v>117</x:v>
      </x:c>
      <x:c r="D42" s="4" t="s">
        <x:v>35</x:v>
      </x:c>
      <x:c r="E42" s="4" t="s">
        <x:v>11</x:v>
      </x:c>
      <x:c r="F42" s="4" t="s">
        <x:v>12</x:v>
      </x:c>
      <x:c r="G42" s="4" t="s">
        <x:v>13</x:v>
      </x:c>
    </x:row>
    <x:row r="43" ht="45" customHeight="1">
      <x:c r="A43" s="4" t="s">
        <x:v>118</x:v>
      </x:c>
      <x:c r="B43" s="4" t="s">
        <x:v>119</x:v>
      </x:c>
      <x:c r="C43" s="4" t="s">
        <x:v>120</x:v>
      </x:c>
      <x:c r="D43" s="4" t="s">
        <x:v>121</x:v>
      </x:c>
      <x:c r="E43" s="4" t="s">
        <x:v>11</x:v>
      </x:c>
      <x:c r="F43" s="4" t="s">
        <x:v>98</x:v>
      </x:c>
      <x:c r="G43" s="4" t="s">
        <x:v>13</x:v>
      </x:c>
    </x:row>
    <x:row r="44" ht="45" customHeight="1">
      <x:c r="A44" s="4" t="s">
        <x:v>122</x:v>
      </x:c>
      <x:c r="B44" s="4" t="s">
        <x:v>119</x:v>
      </x:c>
      <x:c r="C44" s="4" t="s">
        <x:v>123</x:v>
      </x:c>
      <x:c r="D44" s="4" t="s">
        <x:v>121</x:v>
      </x:c>
      <x:c r="E44" s="4" t="s">
        <x:v>11</x:v>
      </x:c>
      <x:c r="F44" s="4" t="s">
        <x:v>12</x:v>
      </x:c>
      <x:c r="G44" s="4" t="s">
        <x:v>13</x:v>
      </x:c>
    </x:row>
    <x:row r="45" ht="45" customHeight="1">
      <x:c r="A45" s="4" t="s">
        <x:v>124</x:v>
      </x:c>
      <x:c r="B45" s="4" t="s">
        <x:v>119</x:v>
      </x:c>
      <x:c r="C45" s="4" t="s">
        <x:v>125</x:v>
      </x:c>
      <x:c r="D45" s="4" t="s">
        <x:v>126</x:v>
      </x:c>
      <x:c r="E45" s="4" t="s">
        <x:v>11</x:v>
      </x:c>
      <x:c r="F45" s="4" t="s">
        <x:v>12</x:v>
      </x:c>
      <x:c r="G45" s="4" t="s">
        <x:v>13</x:v>
      </x:c>
    </x:row>
    <x:row r="46" ht="45" customHeight="1">
      <x:c r="A46" s="4" t="s">
        <x:v>127</x:v>
      </x:c>
      <x:c r="B46" s="4" t="s">
        <x:v>119</x:v>
      </x:c>
      <x:c r="C46" s="4" t="s">
        <x:v>128</x:v>
      </x:c>
      <x:c r="D46" s="4" t="s">
        <x:v>121</x:v>
      </x:c>
      <x:c r="E46" s="4" t="s">
        <x:v>11</x:v>
      </x:c>
      <x:c r="F46" s="4" t="s">
        <x:v>12</x:v>
      </x:c>
      <x:c r="G46" s="4" t="s">
        <x:v>13</x:v>
      </x:c>
    </x:row>
    <x:row r="47" ht="45" customHeight="1">
      <x:c r="A47" s="4" t="s">
        <x:v>129</x:v>
      </x:c>
      <x:c r="B47" s="4" t="s">
        <x:v>119</x:v>
      </x:c>
      <x:c r="C47" s="4" t="s">
        <x:v>130</x:v>
      </x:c>
      <x:c r="D47" s="4" t="s">
        <x:v>70</x:v>
      </x:c>
      <x:c r="E47" s="4" t="s">
        <x:v>11</x:v>
      </x:c>
      <x:c r="F47" s="4" t="s">
        <x:v>12</x:v>
      </x:c>
      <x:c r="G47" s="4" t="s">
        <x:v>13</x:v>
      </x:c>
    </x:row>
  </x:sheetData>
  <x:dataValidations count="3">
    <x:dataValidation type="list" sqref="E2:E47">
      <x:formula1>"High,Medium,Low"</x:formula1>
    </x:dataValidation>
    <x:dataValidation type="list" sqref="F2:F47">
      <x:formula1>"Test,Inspection,Inspection and Test,Analysis"</x:formula1>
    </x:dataValidation>
    <x:dataValidation type="list" sqref="G2:G47">
      <x:formula1>"Draft,Under Review,Baselined,Implemented,Verified,Rejected"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5b24ae3489491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customWidth="1"/>
    <x:col min="2" max="2" width="34" customWidth="1"/>
    <x:col min="4" max="4" width="24" hidden="0" customWidth="1"/>
    <x:col min="5" max="5" width="30" hidden="0" customWidth="1"/>
  </x:cols>
  <x:sheetData>
    <x:row r="1">
      <x:c r="A1" s="5" t="s">
        <x:v>131</x:v>
      </x:c>
      <x:c r="B1" s="5"/>
    </x:row>
    <x:row r="2">
      <x:c r="A2" s="3"/>
      <x:c r="B2" s="3"/>
    </x:row>
    <x:row r="3">
      <x:c r="A3" s="1" t="s">
        <x:v>132</x:v>
      </x:c>
      <x:c r="B3" s="1" t="s">
        <x:v>133</x:v>
      </x:c>
      <x:c r="D3" s="24" t="str">
        <x:v>Verification Summary</x:v>
      </x:c>
      <x:c r="E3" s="24" t="str">
        <x:v>Value</x:v>
      </x:c>
    </x:row>
    <x:row r="4">
      <x:c r="A4" s="3" t="s">
        <x:v>134</x:v>
      </x:c>
      <x:c r="B4" s="3">
        <x:v>46</x:v>
      </x:c>
      <x:c r="D4" t="str">
        <x:v>Requirements in Matrix</x:v>
      </x:c>
      <x:c r="E4" t="n">
        <x:v>46</x:v>
      </x:c>
    </x:row>
    <x:row r="5">
      <x:c r="A5" s="3" t="s">
        <x:v>135</x:v>
      </x:c>
      <x:c r="B5" s="3" t="s">
        <x:v>136</x:v>
      </x:c>
      <x:c r="D5" t="str">
        <x:v>Verification Status</x:v>
      </x:c>
      <x:c r="E5" t="str">
        <x:v>VERIFIED</x:v>
      </x:c>
    </x:row>
    <x:row r="6">
      <x:c r="A6" s="3" t="s">
        <x:v>137</x:v>
      </x:c>
      <x:c r="B6" s="3" t="s">
        <x:v>138</x:v>
      </x:c>
      <x:c r="D6" t="str">
        <x:v>Test Execution</x:v>
      </x:c>
      <x:c r="E6" t="str">
        <x:v>95 PASS / 0 FAIL</x:v>
      </x:c>
    </x:row>
    <x:row r="7">
      <x:c r="A7" s="3"/>
      <x:c r="B7" s="3"/>
      <x:c r="D7" t="str">
        <x:v>Evidence</x:v>
      </x:c>
      <x:c r="E7" t="str">
        <x:v>RESULT-001 to RESULT-031</x:v>
      </x:c>
    </x:row>
    <x:row r="8">
      <x:c r="A8" s="1" t="s">
        <x:v>1</x:v>
      </x:c>
      <x:c r="B8" s="1" t="s">
        <x:v>139</x:v>
      </x:c>
      <x:c r="D8" t="str">
        <x:v>Execution Environment</x:v>
      </x:c>
      <x:c r="E8" t="str">
        <x:v>Windows / Python 3.14.2 / pytest 9.1.1</x:v>
      </x:c>
    </x:row>
    <x:row r="9">
      <x:c r="A9" s="3" t="s">
        <x:v>8</x:v>
      </x:c>
      <x:c r="B9" s="3">
        <x:v>7</x:v>
      </x:c>
    </x:row>
    <x:row r="10">
      <x:c r="A10" s="3" t="s">
        <x:v>30</x:v>
      </x:c>
      <x:c r="B10" s="3">
        <x:v>6</x:v>
      </x:c>
    </x:row>
    <x:row r="11">
      <x:c r="A11" s="3" t="s">
        <x:v>46</x:v>
      </x:c>
      <x:c r="B11" s="3">
        <x:v>6</x:v>
      </x:c>
    </x:row>
    <x:row r="12">
      <x:c r="A12" s="3" t="s">
        <x:v>59</x:v>
      </x:c>
      <x:c r="B12" s="3">
        <x:v>5</x:v>
      </x:c>
    </x:row>
    <x:row r="13">
      <x:c r="A13" s="3" t="s">
        <x:v>74</x:v>
      </x:c>
      <x:c r="B13" s="3">
        <x:v>5</x:v>
      </x:c>
    </x:row>
    <x:row r="14">
      <x:c r="A14" s="3" t="s">
        <x:v>88</x:v>
      </x:c>
      <x:c r="B14" s="3">
        <x:v>5</x:v>
      </x:c>
    </x:row>
    <x:row r="15">
      <x:c r="A15" s="3" t="s">
        <x:v>102</x:v>
      </x:c>
      <x:c r="B15" s="3">
        <x:v>7</x:v>
      </x:c>
    </x:row>
    <x:row r="16">
      <x:c r="A16" s="3" t="s">
        <x:v>119</x:v>
      </x:c>
      <x:c r="B16" s="3">
        <x:v>5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22" hidden="0" customWidth="1"/>
    <x:col min="4" max="4" width="20" hidden="0" customWidth="1"/>
    <x:col min="5" max="5" width="42" hidden="0" customWidth="1"/>
    <x:col min="6" max="6" width="18" hidden="0" customWidth="1"/>
    <x:col min="7" max="7" width="16" hidden="0" customWidth="1"/>
    <x:col min="8" max="8" width="20" hidden="0" customWidth="1"/>
    <x:col min="9" max="9" width="18" hidden="0" customWidth="1"/>
    <x:col min="10" max="10" width="28" hidden="0" customWidth="1"/>
    <x:col min="11" max="11" width="42" hidden="0" customWidth="1"/>
  </x:cols>
  <x:sheetData>
    <x:row r="1" ht="30" customHeight="1">
      <x:c r="A1" s="16" t="str">
        <x:v>Requirement ID</x:v>
      </x:c>
      <x:c r="B1" s="16" t="str">
        <x:v>Requirement Summary</x:v>
      </x:c>
      <x:c r="C1" s="16" t="str">
        <x:v>Architecture Element</x:v>
      </x:c>
      <x:c r="D1" s="16" t="str">
        <x:v>Verification Method</x:v>
      </x:c>
      <x:c r="E1" s="16" t="str">
        <x:v>Test Case ID</x:v>
      </x:c>
      <x:c r="F1" s="16" t="str">
        <x:v>Test Case Status</x:v>
      </x:c>
      <x:c r="G1" s="16" t="str">
        <x:v>Evidence ID</x:v>
      </x:c>
      <x:c r="H1" s="16" t="str">
        <x:v>Verification Status</x:v>
      </x:c>
      <x:c r="I1" s="16" t="str">
        <x:v>Requirement Status</x:v>
      </x:c>
      <x:c r="J1" s="16" t="str">
        <x:v>Source</x:v>
      </x:c>
      <x:c r="K1" s="16" t="str">
        <x:v>Notes</x:v>
      </x:c>
    </x:row>
    <x:row r="2">
      <x:c r="A2" s="23" t="str">
        <x:v>SYS-INP-001</x:v>
      </x:c>
      <x:c r="B2" s="23" t="str">
        <x:v>receive vehicle operating data through a defined input interface</x:v>
      </x:c>
      <x:c r="C2" s="23" t="str">
        <x:v>COMP-INP-001</x:v>
      </x:c>
      <x:c r="D2" s="23" t="str">
        <x:v>Test</x:v>
      </x:c>
      <x:c r="E2" s="23" t="str">
        <x:v>TC-INP-001</x:v>
      </x:c>
      <x:c r="F2" s="23" t="str">
        <x:v>PASS</x:v>
      </x:c>
      <x:c r="G2" s="23" t="str">
        <x:v>RESULT-001</x:v>
      </x:c>
      <x:c r="H2" s="23" t="str">
        <x:v>VERIFIED</x:v>
      </x:c>
      <x:c r="I2" s="23" t="str">
        <x:v>Draft</x:v>
      </x:c>
      <x:c r="J2" s="23" t="str">
        <x:v>SN-DEV-002</x:v>
      </x:c>
      <x:c r="K2" s="23" t="str">
        <x:v>Verification completed. Evidence recorded from executed VehicleGuard V1 pytest verification.</x:v>
      </x:c>
    </x:row>
    <x:row r="3">
      <x:c r="A3" s="23" t="str">
        <x:v>SYS-INP-002</x:v>
      </x:c>
      <x:c r="B3" s="23" t="str">
        <x:v>accept coolant temperature as a monitored vehicle parameter</x:v>
      </x:c>
      <x:c r="C3" s="23" t="str">
        <x:v>COMP-INP-001</x:v>
      </x:c>
      <x:c r="D3" s="23" t="str">
        <x:v>Test</x:v>
      </x:c>
      <x:c r="E3" s="23" t="str">
        <x:v>TC-INP-001</x:v>
      </x:c>
      <x:c r="F3" s="23" t="str">
        <x:v>PASS</x:v>
      </x:c>
      <x:c r="G3" s="23" t="str">
        <x:v>RESULT-001</x:v>
      </x:c>
      <x:c r="H3" s="23" t="str">
        <x:v>VERIFIED</x:v>
      </x:c>
      <x:c r="I3" s="23" t="str">
        <x:v>Draft</x:v>
      </x:c>
      <x:c r="J3" s="23" t="str">
        <x:v>Project Scope</x:v>
      </x:c>
      <x:c r="K3" s="23" t="str">
        <x:v>Verification completed. Evidence recorded from executed VehicleGuard V1 pytest verification.</x:v>
      </x:c>
    </x:row>
    <x:row r="4">
      <x:c r="A4" s="23" t="str">
        <x:v>SYS-INP-003</x:v>
      </x:c>
      <x:c r="B4" s="23" t="str">
        <x:v>accept battery voltage as a monitored vehicle parameter</x:v>
      </x:c>
      <x:c r="C4" s="23" t="str">
        <x:v>COMP-INP-001</x:v>
      </x:c>
      <x:c r="D4" s="23" t="str">
        <x:v>Test</x:v>
      </x:c>
      <x:c r="E4" s="23" t="str">
        <x:v>TC-INP-001</x:v>
      </x:c>
      <x:c r="F4" s="23" t="str">
        <x:v>PASS</x:v>
      </x:c>
      <x:c r="G4" s="23" t="str">
        <x:v>RESULT-001</x:v>
      </x:c>
      <x:c r="H4" s="23" t="str">
        <x:v>VERIFIED</x:v>
      </x:c>
      <x:c r="I4" s="23" t="str">
        <x:v>Draft</x:v>
      </x:c>
      <x:c r="J4" s="23" t="str">
        <x:v>Project Scope</x:v>
      </x:c>
      <x:c r="K4" s="23" t="str">
        <x:v>Verification completed. Evidence recorded from executed VehicleGuard V1 pytest verification.</x:v>
      </x:c>
    </x:row>
    <x:row r="5">
      <x:c r="A5" s="23" t="str">
        <x:v>SYS-INP-004</x:v>
      </x:c>
      <x:c r="B5" s="23" t="str">
        <x:v>accept oil pressure as a monitored vehicle parameter</x:v>
      </x:c>
      <x:c r="C5" s="23" t="str">
        <x:v>COMP-INP-001</x:v>
      </x:c>
      <x:c r="D5" s="23" t="str">
        <x:v>Test</x:v>
      </x:c>
      <x:c r="E5" s="23" t="str">
        <x:v>TC-INP-001</x:v>
      </x:c>
      <x:c r="F5" s="23" t="str">
        <x:v>PASS</x:v>
      </x:c>
      <x:c r="G5" s="23" t="str">
        <x:v>RESULT-001</x:v>
      </x:c>
      <x:c r="H5" s="23" t="str">
        <x:v>VERIFIED</x:v>
      </x:c>
      <x:c r="I5" s="23" t="str">
        <x:v>Draft</x:v>
      </x:c>
      <x:c r="J5" s="23" t="str">
        <x:v>Project Scope</x:v>
      </x:c>
      <x:c r="K5" s="23" t="str">
        <x:v>Verification completed. Evidence recorded from executed VehicleGuard V1 pytest verification.</x:v>
      </x:c>
    </x:row>
    <x:row r="6">
      <x:c r="A6" s="23" t="str">
        <x:v>SYS-INP-005</x:v>
      </x:c>
      <x:c r="B6" s="23" t="str">
        <x:v>accept engine speed as a monitored vehicle parameter</x:v>
      </x:c>
      <x:c r="C6" s="23" t="str">
        <x:v>COMP-INP-001</x:v>
      </x:c>
      <x:c r="D6" s="23" t="str">
        <x:v>Test</x:v>
      </x:c>
      <x:c r="E6" s="23" t="str">
        <x:v>TC-INP-001</x:v>
      </x:c>
      <x:c r="F6" s="23" t="str">
        <x:v>PASS</x:v>
      </x:c>
      <x:c r="G6" s="23" t="str">
        <x:v>RESULT-001</x:v>
      </x:c>
      <x:c r="H6" s="23" t="str">
        <x:v>VERIFIED</x:v>
      </x:c>
      <x:c r="I6" s="23" t="str">
        <x:v>Draft</x:v>
      </x:c>
      <x:c r="J6" s="23" t="str">
        <x:v>Project Scope</x:v>
      </x:c>
      <x:c r="K6" s="23" t="str">
        <x:v>Verification completed. Evidence recorded from executed VehicleGuard V1 pytest verification.</x:v>
      </x:c>
    </x:row>
    <x:row r="7">
      <x:c r="A7" s="23" t="str">
        <x:v>SYS-INP-006</x:v>
      </x:c>
      <x:c r="B7" s="23" t="str">
        <x:v>accept brake condition information as a monitored vehicle parameter</x:v>
      </x:c>
      <x:c r="C7" s="23" t="str">
        <x:v>COMP-INP-001</x:v>
      </x:c>
      <x:c r="D7" s="23" t="str">
        <x:v>Test</x:v>
      </x:c>
      <x:c r="E7" s="23" t="str">
        <x:v>TC-INP-001</x:v>
      </x:c>
      <x:c r="F7" s="23" t="str">
        <x:v>PASS</x:v>
      </x:c>
      <x:c r="G7" s="23" t="str">
        <x:v>RESULT-001</x:v>
      </x:c>
      <x:c r="H7" s="23" t="str">
        <x:v>VERIFIED</x:v>
      </x:c>
      <x:c r="I7" s="23" t="str">
        <x:v>Draft</x:v>
      </x:c>
      <x:c r="J7" s="23" t="str">
        <x:v>Project Scope</x:v>
      </x:c>
      <x:c r="K7" s="23" t="str">
        <x:v>Verification completed. Evidence recorded from executed VehicleGuard V1 pytest verification.</x:v>
      </x:c>
    </x:row>
    <x:row r="8">
      <x:c r="A8" s="23" t="str">
        <x:v>SYS-INP-007</x:v>
      </x:c>
      <x:c r="B8" s="23" t="str">
        <x:v>receive or associate a timestamp with each vehicle data sample used for diagnostic evaluation</x:v>
      </x:c>
      <x:c r="C8" s="23" t="str">
        <x:v>COMP-INP-001</x:v>
      </x:c>
      <x:c r="D8" s="23" t="str">
        <x:v>Test</x:v>
      </x:c>
      <x:c r="E8" s="23" t="str">
        <x:v>TC-INP-002</x:v>
      </x:c>
      <x:c r="F8" s="23" t="str">
        <x:v>PASS</x:v>
      </x:c>
      <x:c r="G8" s="23" t="str">
        <x:v>RESULT-002</x:v>
      </x:c>
      <x:c r="H8" s="23" t="str">
        <x:v>VERIFIED</x:v>
      </x:c>
      <x:c r="I8" s="23" t="str">
        <x:v>Draft</x:v>
      </x:c>
      <x:c r="J8" s="23" t="str">
        <x:v>SN-SRV-002</x:v>
      </x:c>
      <x:c r="K8" s="23" t="str">
        <x:v>Verification completed. Evidence recorded from executed VehicleGuard V1 pytest verification.</x:v>
      </x:c>
    </x:row>
    <x:row r="9">
      <x:c r="A9" s="23" t="str">
        <x:v>SYS-VAL-001</x:v>
      </x:c>
      <x:c r="B9" s="23" t="str">
        <x:v>validate received vehicle data before using the data for diagnostic evaluation</x:v>
      </x:c>
      <x:c r="C9" s="23" t="str">
        <x:v>COMP-VAL-001</x:v>
      </x:c>
      <x:c r="D9" s="23" t="str">
        <x:v>Test</x:v>
      </x:c>
      <x:c r="E9" s="23" t="str">
        <x:v>TC-VAL-001; TC-VAL-006</x:v>
      </x:c>
      <x:c r="F9" s="23" t="str">
        <x:v>PASS</x:v>
      </x:c>
      <x:c r="G9" s="23" t="str">
        <x:v>RESULT-003; RESULT-008</x:v>
      </x:c>
      <x:c r="H9" s="23" t="str">
        <x:v>VERIFIED</x:v>
      </x:c>
      <x:c r="I9" s="23" t="str">
        <x:v>Draft</x:v>
      </x:c>
      <x:c r="J9" s="23" t="str">
        <x:v>SN-DRV-003; SN-SRV-003</x:v>
      </x:c>
      <x:c r="K9" s="23" t="str">
        <x:v>Verification completed. Evidence recorded from executed VehicleGuard V1 pytest verification.</x:v>
      </x:c>
    </x:row>
    <x:row r="10">
      <x:c r="A10" s="23" t="str">
        <x:v>SYS-VAL-002</x:v>
      </x:c>
      <x:c r="B10" s="23" t="str">
        <x:v>detect when a required monitored parameter is missing from the received vehicle data</x:v>
      </x:c>
      <x:c r="C10" s="23" t="str">
        <x:v>COMP-VAL-001</x:v>
      </x:c>
      <x:c r="D10" s="23" t="str">
        <x:v>Test</x:v>
      </x:c>
      <x:c r="E10" s="23" t="str">
        <x:v>TC-VAL-002</x:v>
      </x:c>
      <x:c r="F10" s="23" t="str">
        <x:v>PASS</x:v>
      </x:c>
      <x:c r="G10" s="23" t="str">
        <x:v>RESULT-004</x:v>
      </x:c>
      <x:c r="H10" s="23" t="str">
        <x:v>VERIFIED</x:v>
      </x:c>
      <x:c r="I10" s="23" t="str">
        <x:v>Draft</x:v>
      </x:c>
      <x:c r="J10" s="23" t="str">
        <x:v>SN-SRV-003</x:v>
      </x:c>
      <x:c r="K10" s="23" t="str">
        <x:v>Verification completed. Evidence recorded from executed VehicleGuard V1 pytest verification.</x:v>
      </x:c>
    </x:row>
    <x:row r="11">
      <x:c r="A11" s="23" t="str">
        <x:v>SYS-VAL-003</x:v>
      </x:c>
      <x:c r="B11" s="23" t="str">
        <x:v>detect received parameter values that do not conform to the defined input data type</x:v>
      </x:c>
      <x:c r="C11" s="23" t="str">
        <x:v>COMP-VAL-001</x:v>
      </x:c>
      <x:c r="D11" s="23" t="str">
        <x:v>Test</x:v>
      </x:c>
      <x:c r="E11" s="23" t="str">
        <x:v>TC-VAL-003</x:v>
      </x:c>
      <x:c r="F11" s="23" t="str">
        <x:v>PASS</x:v>
      </x:c>
      <x:c r="G11" s="23" t="str">
        <x:v>RESULT-005</x:v>
      </x:c>
      <x:c r="H11" s="23" t="str">
        <x:v>VERIFIED</x:v>
      </x:c>
      <x:c r="I11" s="23" t="str">
        <x:v>Draft</x:v>
      </x:c>
      <x:c r="J11" s="23" t="str">
        <x:v>SN-DEV-002; SN-TST-002</x:v>
      </x:c>
      <x:c r="K11" s="23" t="str">
        <x:v>Verification completed. Evidence recorded from executed VehicleGuard V1 pytest verification.</x:v>
      </x:c>
    </x:row>
    <x:row r="12">
      <x:c r="A12" s="23" t="str">
        <x:v>SYS-VAL-004</x:v>
      </x:c>
      <x:c r="B12" s="23" t="str">
        <x:v>determine whether received numeric parameter values are within the configured supported input range for the corresponding parameter</x:v>
      </x:c>
      <x:c r="C12" s="23" t="str">
        <x:v>COMP-VAL-001</x:v>
      </x:c>
      <x:c r="D12" s="23" t="str">
        <x:v>Test</x:v>
      </x:c>
      <x:c r="E12" s="23" t="str">
        <x:v>TC-VAL-001; TC-VAL-004; TC-VAL-005; TC-VAL-006</x:v>
      </x:c>
      <x:c r="F12" s="23" t="str">
        <x:v>PASS</x:v>
      </x:c>
      <x:c r="G12" s="23" t="str">
        <x:v>RESULT-003; RESULT-006; RESULT-007; RESULT-008</x:v>
      </x:c>
      <x:c r="H12" s="23" t="str">
        <x:v>VERIFIED</x:v>
      </x:c>
      <x:c r="I12" s="23" t="str">
        <x:v>Draft</x:v>
      </x:c>
      <x:c r="J12" s="23" t="str">
        <x:v>SN-DRV-003; SN-SRV-003</x:v>
      </x:c>
      <x:c r="K12" s="23" t="str">
        <x:v>Verification completed. Evidence recorded from executed VehicleGuard V1 pytest verification.</x:v>
      </x:c>
    </x:row>
    <x:row r="13">
      <x:c r="A13" s="23" t="str">
        <x:v>SYS-VAL-005</x:v>
      </x:c>
      <x:c r="B13" s="23" t="str">
        <x:v>distinguish an invalid input condition from an abnormal vehicle operating condition</x:v>
      </x:c>
      <x:c r="C13" s="23" t="str">
        <x:v>COMP-VAL-001</x:v>
      </x:c>
      <x:c r="D13" s="23" t="str">
        <x:v>Test</x:v>
      </x:c>
      <x:c r="E13" s="23" t="str">
        <x:v>TC-VAL-002; TC-VAL-003; TC-VAL-004; TC-VAL-005</x:v>
      </x:c>
      <x:c r="F13" s="23" t="str">
        <x:v>PASS</x:v>
      </x:c>
      <x:c r="G13" s="23" t="str">
        <x:v>RESULT-004; RESULT-005; RESULT-006; RESULT-007</x:v>
      </x:c>
      <x:c r="H13" s="23" t="str">
        <x:v>VERIFIED</x:v>
      </x:c>
      <x:c r="I13" s="23" t="str">
        <x:v>Draft</x:v>
      </x:c>
      <x:c r="J13" s="23" t="str">
        <x:v>SN-SRV-003</x:v>
      </x:c>
      <x:c r="K13" s="23" t="str">
        <x:v>Verification completed. Evidence recorded from executed VehicleGuard V1 pytest verification.</x:v>
      </x:c>
    </x:row>
    <x:row r="14">
      <x:c r="A14" s="23" t="str">
        <x:v>SYS-VAL-006</x:v>
      </x:c>
      <x:c r="B14" s="23" t="str">
        <x:v>prevent an invalid parameter value from being evaluated as a valid vehicle operating value</x:v>
      </x:c>
      <x:c r="C14" s="23" t="str">
        <x:v>COMP-VAL-001</x:v>
      </x:c>
      <x:c r="D14" s="23" t="str">
        <x:v>Test</x:v>
      </x:c>
      <x:c r="E14" s="23" t="str">
        <x:v>TC-VAL-002; TC-VAL-003; TC-VAL-004; TC-VAL-005</x:v>
      </x:c>
      <x:c r="F14" s="23" t="str">
        <x:v>PASS</x:v>
      </x:c>
      <x:c r="G14" s="23" t="str">
        <x:v>RESULT-004; RESULT-005; RESULT-006; RESULT-007</x:v>
      </x:c>
      <x:c r="H14" s="23" t="str">
        <x:v>VERIFIED</x:v>
      </x:c>
      <x:c r="I14" s="23" t="str">
        <x:v>Draft</x:v>
      </x:c>
      <x:c r="J14" s="23" t="str">
        <x:v>SN-DRV-003; SN-SRV-003</x:v>
      </x:c>
      <x:c r="K14" s="23" t="str">
        <x:v>Verification completed. Evidence recorded from executed VehicleGuard V1 pytest verification.</x:v>
      </x:c>
    </x:row>
    <x:row r="15">
      <x:c r="A15" s="23" t="str">
        <x:v>SYS-MON-001</x:v>
      </x:c>
      <x:c r="B15" s="23" t="str">
        <x:v>monitor each valid configured vehicle parameter received through the input interface</x:v>
      </x:c>
      <x:c r="C15" s="23" t="str">
        <x:v>COMP-MON-001</x:v>
      </x:c>
      <x:c r="D15" s="23" t="str">
        <x:v>Test</x:v>
      </x:c>
      <x:c r="E15" s="23" t="str">
        <x:v>TC-MON-001; TC-MON-002</x:v>
      </x:c>
      <x:c r="F15" s="23" t="str">
        <x:v>PASS</x:v>
      </x:c>
      <x:c r="G15" s="23" t="str">
        <x:v>RESULT-009; RESULT-010</x:v>
      </x:c>
      <x:c r="H15" s="23" t="str">
        <x:v>VERIFIED</x:v>
      </x:c>
      <x:c r="I15" s="23" t="str">
        <x:v>Draft</x:v>
      </x:c>
      <x:c r="J15" s="23" t="str">
        <x:v>Project Scope</x:v>
      </x:c>
      <x:c r="K15" s="23" t="str">
        <x:v>Verification completed. Evidence recorded from executed VehicleGuard V1 pytest verification.</x:v>
      </x:c>
    </x:row>
    <x:row r="16">
      <x:c r="A16" s="23" t="str">
        <x:v>SYS-MON-002</x:v>
      </x:c>
      <x:c r="B16" s="23" t="str">
        <x:v>evaluate valid coolant temperature values against the configured coolant temperature operating conditions</x:v>
      </x:c>
      <x:c r="C16" s="23" t="str">
        <x:v>COMP-MON-001</x:v>
      </x:c>
      <x:c r="D16" s="23" t="str">
        <x:v>Test</x:v>
      </x:c>
      <x:c r="E16" s="23" t="str">
        <x:v>TC-MON-001; TC-MON-002</x:v>
      </x:c>
      <x:c r="F16" s="23" t="str">
        <x:v>PASS</x:v>
      </x:c>
      <x:c r="G16" s="23" t="str">
        <x:v>RESULT-009; RESULT-010</x:v>
      </x:c>
      <x:c r="H16" s="23" t="str">
        <x:v>VERIFIED</x:v>
      </x:c>
      <x:c r="I16" s="23" t="str">
        <x:v>Draft</x:v>
      </x:c>
      <x:c r="J16" s="23" t="str">
        <x:v>Project Scope</x:v>
      </x:c>
      <x:c r="K16" s="23" t="str">
        <x:v>Verification completed. Evidence recorded from executed VehicleGuard V1 pytest verification.</x:v>
      </x:c>
    </x:row>
    <x:row r="17">
      <x:c r="A17" s="23" t="str">
        <x:v>SYS-MON-003</x:v>
      </x:c>
      <x:c r="B17" s="23" t="str">
        <x:v>evaluate valid battery voltage values against the configured battery voltage operating conditions</x:v>
      </x:c>
      <x:c r="C17" s="23" t="str">
        <x:v>COMP-MON-001</x:v>
      </x:c>
      <x:c r="D17" s="23" t="str">
        <x:v>Test</x:v>
      </x:c>
      <x:c r="E17" s="23" t="str">
        <x:v>TC-MON-001; TC-MON-002</x:v>
      </x:c>
      <x:c r="F17" s="23" t="str">
        <x:v>PASS</x:v>
      </x:c>
      <x:c r="G17" s="23" t="str">
        <x:v>RESULT-009; RESULT-010</x:v>
      </x:c>
      <x:c r="H17" s="23" t="str">
        <x:v>VERIFIED</x:v>
      </x:c>
      <x:c r="I17" s="23" t="str">
        <x:v>Draft</x:v>
      </x:c>
      <x:c r="J17" s="23" t="str">
        <x:v>Project Scope</x:v>
      </x:c>
      <x:c r="K17" s="23" t="str">
        <x:v>Verification completed. Evidence recorded from executed VehicleGuard V1 pytest verification.</x:v>
      </x:c>
    </x:row>
    <x:row r="18">
      <x:c r="A18" s="23" t="str">
        <x:v>SYS-MON-004</x:v>
      </x:c>
      <x:c r="B18" s="23" t="str">
        <x:v>evaluate valid oil pressure values against the configured oil pressure operating conditions</x:v>
      </x:c>
      <x:c r="C18" s="23" t="str">
        <x:v>COMP-MON-001</x:v>
      </x:c>
      <x:c r="D18" s="23" t="str">
        <x:v>Test</x:v>
      </x:c>
      <x:c r="E18" s="23" t="str">
        <x:v>TC-MON-001; TC-MON-002</x:v>
      </x:c>
      <x:c r="F18" s="23" t="str">
        <x:v>PASS</x:v>
      </x:c>
      <x:c r="G18" s="23" t="str">
        <x:v>RESULT-009; RESULT-010</x:v>
      </x:c>
      <x:c r="H18" s="23" t="str">
        <x:v>VERIFIED</x:v>
      </x:c>
      <x:c r="I18" s="23" t="str">
        <x:v>Draft</x:v>
      </x:c>
      <x:c r="J18" s="23" t="str">
        <x:v>Project Scope</x:v>
      </x:c>
      <x:c r="K18" s="23" t="str">
        <x:v>Verification completed. Evidence recorded from executed VehicleGuard V1 pytest verification.</x:v>
      </x:c>
    </x:row>
    <x:row r="19">
      <x:c r="A19" s="23" t="str">
        <x:v>SYS-MON-005</x:v>
      </x:c>
      <x:c r="B19" s="23" t="str">
        <x:v>evaluate valid engine speed values against the configured engine speed operating conditions</x:v>
      </x:c>
      <x:c r="C19" s="23" t="str">
        <x:v>COMP-MON-001</x:v>
      </x:c>
      <x:c r="D19" s="23" t="str">
        <x:v>Test</x:v>
      </x:c>
      <x:c r="E19" s="23" t="str">
        <x:v>TC-MON-001; TC-MON-002</x:v>
      </x:c>
      <x:c r="F19" s="23" t="str">
        <x:v>PASS</x:v>
      </x:c>
      <x:c r="G19" s="23" t="str">
        <x:v>RESULT-009; RESULT-010</x:v>
      </x:c>
      <x:c r="H19" s="23" t="str">
        <x:v>VERIFIED</x:v>
      </x:c>
      <x:c r="I19" s="23" t="str">
        <x:v>Draft</x:v>
      </x:c>
      <x:c r="J19" s="23" t="str">
        <x:v>Project Scope</x:v>
      </x:c>
      <x:c r="K19" s="23" t="str">
        <x:v>Verification completed. Evidence recorded from executed VehicleGuard V1 pytest verification.</x:v>
      </x:c>
    </x:row>
    <x:row r="20">
      <x:c r="A20" s="23" t="str">
        <x:v>SYS-MON-006</x:v>
      </x:c>
      <x:c r="B20" s="23" t="str">
        <x:v>evaluate valid brake condition information against the configured brake condition criteria</x:v>
      </x:c>
      <x:c r="C20" s="23" t="str">
        <x:v>COMP-MON-001</x:v>
      </x:c>
      <x:c r="D20" s="23" t="str">
        <x:v>Test</x:v>
      </x:c>
      <x:c r="E20" s="23" t="str">
        <x:v>TC-MON-001; TC-MON-002</x:v>
      </x:c>
      <x:c r="F20" s="23" t="str">
        <x:v>PASS</x:v>
      </x:c>
      <x:c r="G20" s="23" t="str">
        <x:v>RESULT-009; RESULT-010</x:v>
      </x:c>
      <x:c r="H20" s="23" t="str">
        <x:v>VERIFIED</x:v>
      </x:c>
      <x:c r="I20" s="23" t="str">
        <x:v>Draft</x:v>
      </x:c>
      <x:c r="J20" s="23" t="str">
        <x:v>Project Scope</x:v>
      </x:c>
      <x:c r="K20" s="23" t="str">
        <x:v>Verification completed. Evidence recorded from executed VehicleGuard V1 pytest verification.</x:v>
      </x:c>
    </x:row>
    <x:row r="21">
      <x:c r="A21" s="23" t="str">
        <x:v>SYS-DIAG-001</x:v>
      </x:c>
      <x:c r="B21" s="23" t="str">
        <x:v>detect when a valid monitored parameter satisfies a configured abnormal operating condition</x:v>
      </x:c>
      <x:c r="C21" s="23" t="str">
        <x:v>COMP-DIAG-001</x:v>
      </x:c>
      <x:c r="D21" s="23" t="str">
        <x:v>Test</x:v>
      </x:c>
      <x:c r="E21" s="23" t="str">
        <x:v>TC-MON-002; TC-DIAG-002</x:v>
      </x:c>
      <x:c r="F21" s="23" t="str">
        <x:v>PASS</x:v>
      </x:c>
      <x:c r="G21" s="23" t="str">
        <x:v>RESULT-010; RESULT-012</x:v>
      </x:c>
      <x:c r="H21" s="23" t="str">
        <x:v>VERIFIED</x:v>
      </x:c>
      <x:c r="I21" s="23" t="str">
        <x:v>Draft</x:v>
      </x:c>
      <x:c r="J21" s="23" t="str">
        <x:v>SN-DRV-001; SN-SRV-001</x:v>
      </x:c>
      <x:c r="K21" s="23" t="str">
        <x:v>Verification completed. Evidence recorded from executed VehicleGuard V1 pytest verification.</x:v>
      </x:c>
    </x:row>
    <x:row r="22">
      <x:c r="A22" s="23" t="str">
        <x:v>SYS-DIAG-002</x:v>
      </x:c>
      <x:c r="B22" s="23" t="str">
        <x:v>identify a monitored parameter as normal when its valid value does not satisfy any configured abnormal condition</x:v>
      </x:c>
      <x:c r="C22" s="23" t="str">
        <x:v>COMP-DIAG-001</x:v>
      </x:c>
      <x:c r="D22" s="23" t="str">
        <x:v>Test</x:v>
      </x:c>
      <x:c r="E22" s="23" t="str">
        <x:v>TC-DIAG-001</x:v>
      </x:c>
      <x:c r="F22" s="23" t="str">
        <x:v>PASS</x:v>
      </x:c>
      <x:c r="G22" s="23" t="str">
        <x:v>RESULT-011</x:v>
      </x:c>
      <x:c r="H22" s="23" t="str">
        <x:v>VERIFIED</x:v>
      </x:c>
      <x:c r="I22" s="23" t="str">
        <x:v>Draft</x:v>
      </x:c>
      <x:c r="J22" s="23" t="str">
        <x:v>SN-DRV-004</x:v>
      </x:c>
      <x:c r="K22" s="23" t="str">
        <x:v>Verification completed. Evidence recorded from executed VehicleGuard V1 pytest verification.</x:v>
      </x:c>
    </x:row>
    <x:row r="23">
      <x:c r="A23" s="23" t="str">
        <x:v>SYS-DIAG-003</x:v>
      </x:c>
      <x:c r="B23" s="23" t="str">
        <x:v>identify which monitored parameter caused each detected abnormal condition</x:v>
      </x:c>
      <x:c r="C23" s="23" t="str">
        <x:v>COMP-DIAG-001</x:v>
      </x:c>
      <x:c r="D23" s="23" t="str">
        <x:v>Test</x:v>
      </x:c>
      <x:c r="E23" s="23" t="str">
        <x:v>TC-DIAG-002</x:v>
      </x:c>
      <x:c r="F23" s="23" t="str">
        <x:v>PASS</x:v>
      </x:c>
      <x:c r="G23" s="23" t="str">
        <x:v>RESULT-012</x:v>
      </x:c>
      <x:c r="H23" s="23" t="str">
        <x:v>VERIFIED</x:v>
      </x:c>
      <x:c r="I23" s="23" t="str">
        <x:v>Draft</x:v>
      </x:c>
      <x:c r="J23" s="23" t="str">
        <x:v>SN-SRV-001</x:v>
      </x:c>
      <x:c r="K23" s="23" t="str">
        <x:v>Verification completed. Evidence recorded from executed VehicleGuard V1 pytest verification.</x:v>
      </x:c>
    </x:row>
    <x:row r="24">
      <x:c r="A24" s="23" t="str">
        <x:v>SYS-DIAG-004</x:v>
      </x:c>
      <x:c r="B24" s="23" t="str">
        <x:v>support detection of abnormal conditions affecting more than one monitored parameter within the same vehicle data sample</x:v>
      </x:c>
      <x:c r="C24" s="23" t="str">
        <x:v>COMP-DIAG-001</x:v>
      </x:c>
      <x:c r="D24" s="23" t="str">
        <x:v>Test</x:v>
      </x:c>
      <x:c r="E24" s="23" t="str">
        <x:v>TC-DIAG-003</x:v>
      </x:c>
      <x:c r="F24" s="23" t="str">
        <x:v>PASS</x:v>
      </x:c>
      <x:c r="G24" s="23" t="str">
        <x:v>RESULT-013</x:v>
      </x:c>
      <x:c r="H24" s="23" t="str">
        <x:v>VERIFIED</x:v>
      </x:c>
      <x:c r="I24" s="23" t="str">
        <x:v>Draft</x:v>
      </x:c>
      <x:c r="J24" s="23" t="str">
        <x:v>Engineering Requirement</x:v>
      </x:c>
      <x:c r="K24" s="23" t="str">
        <x:v>Verification completed. Evidence recorded from executed VehicleGuard V1 pytest verification.</x:v>
      </x:c>
    </x:row>
    <x:row r="25">
      <x:c r="A25" s="23" t="str">
        <x:v>SYS-DIAG-005</x:v>
      </x:c>
      <x:c r="B25" s="23" t="str">
        <x:v>recognize when a previously abnormal monitored parameter returns to its configured normal operating condition</x:v>
      </x:c>
      <x:c r="C25" s="23" t="str">
        <x:v>COMP-DIAG-001</x:v>
      </x:c>
      <x:c r="D25" s="23" t="str">
        <x:v>Test</x:v>
      </x:c>
      <x:c r="E25" s="23" t="str">
        <x:v>TC-DIAG-004</x:v>
      </x:c>
      <x:c r="F25" s="23" t="str">
        <x:v>PASS</x:v>
      </x:c>
      <x:c r="G25" s="23" t="str">
        <x:v>RESULT-014</x:v>
      </x:c>
      <x:c r="H25" s="23" t="str">
        <x:v>VERIFIED</x:v>
      </x:c>
      <x:c r="I25" s="23" t="str">
        <x:v>Draft</x:v>
      </x:c>
      <x:c r="J25" s="23" t="str">
        <x:v>Engineering Requirement</x:v>
      </x:c>
      <x:c r="K25" s="23" t="str">
        <x:v>Verification completed. Evidence recorded from executed VehicleGuard V1 pytest verification.</x:v>
      </x:c>
    </x:row>
    <x:row r="26">
      <x:c r="A26" s="23" t="str">
        <x:v>SYS-SEV-001</x:v>
      </x:c>
      <x:c r="B26" s="23" t="str">
        <x:v>assign a defined severity level to each detected abnormal vehicle condition</x:v>
      </x:c>
      <x:c r="C26" s="23" t="str">
        <x:v>COMP-SEV-001</x:v>
      </x:c>
      <x:c r="D26" s="23" t="str">
        <x:v>Test</x:v>
      </x:c>
      <x:c r="E26" s="23" t="str">
        <x:v>TC-SEV-002; TC-SEV-003; TC-SEV-004</x:v>
      </x:c>
      <x:c r="F26" s="23" t="str">
        <x:v>PASS</x:v>
      </x:c>
      <x:c r="G26" s="23" t="str">
        <x:v>RESULT-016; RESULT-017; RESULT-018</x:v>
      </x:c>
      <x:c r="H26" s="23" t="str">
        <x:v>VERIFIED</x:v>
      </x:c>
      <x:c r="I26" s="23" t="str">
        <x:v>Draft</x:v>
      </x:c>
      <x:c r="J26" s="23" t="str">
        <x:v>SN-DRV-002; SN-SRV-002</x:v>
      </x:c>
      <x:c r="K26" s="23" t="str">
        <x:v>Verification completed. Evidence recorded from executed VehicleGuard V1 pytest verification.</x:v>
      </x:c>
    </x:row>
    <x:row r="27">
      <x:c r="A27" s="23" t="str">
        <x:v>SYS-SEV-002</x:v>
      </x:c>
      <x:c r="B27" s="23" t="str">
        <x:v>support the following condition levels: NORMAL, INFO, WARNING, CRITICAL</x:v>
      </x:c>
      <x:c r="C27" s="23" t="str">
        <x:v>COMP-SEV-001</x:v>
      </x:c>
      <x:c r="D27" s="23" t="str">
        <x:v>Test</x:v>
      </x:c>
      <x:c r="E27" s="23" t="str">
        <x:v>TC-SEV-001; TC-SEV-002; TC-SEV-003; TC-SEV-004</x:v>
      </x:c>
      <x:c r="F27" s="23" t="str">
        <x:v>PASS</x:v>
      </x:c>
      <x:c r="G27" s="23" t="str">
        <x:v>RESULT-015; RESULT-016; RESULT-017; RESULT-018</x:v>
      </x:c>
      <x:c r="H27" s="23" t="str">
        <x:v>VERIFIED</x:v>
      </x:c>
      <x:c r="I27" s="23" t="str">
        <x:v>Draft</x:v>
      </x:c>
      <x:c r="J27" s="23" t="str">
        <x:v>SN-DRV-002; SN-DRV-004</x:v>
      </x:c>
      <x:c r="K27" s="23" t="str">
        <x:v>Verification completed. Evidence recorded from executed VehicleGuard V1 pytest verification.</x:v>
      </x:c>
    </x:row>
    <x:row r="28">
      <x:c r="A28" s="23" t="str">
        <x:v>SYS-SEV-003</x:v>
      </x:c>
      <x:c r="B28" s="23" t="str">
        <x:v>assign NORMAL when a valid monitored condition does not meet any configured abnormal condition</x:v>
      </x:c>
      <x:c r="C28" s="23" t="str">
        <x:v>COMP-SEV-001</x:v>
      </x:c>
      <x:c r="D28" s="23" t="str">
        <x:v>Test</x:v>
      </x:c>
      <x:c r="E28" s="23" t="str">
        <x:v>TC-SEV-001</x:v>
      </x:c>
      <x:c r="F28" s="23" t="str">
        <x:v>PASS</x:v>
      </x:c>
      <x:c r="G28" s="23" t="str">
        <x:v>RESULT-015</x:v>
      </x:c>
      <x:c r="H28" s="23" t="str">
        <x:v>VERIFIED</x:v>
      </x:c>
      <x:c r="I28" s="23" t="str">
        <x:v>Draft</x:v>
      </x:c>
      <x:c r="J28" s="23" t="str">
        <x:v>SN-DRV-004</x:v>
      </x:c>
      <x:c r="K28" s="23" t="str">
        <x:v>Verification completed. Evidence recorded from executed VehicleGuard V1 pytest verification.</x:v>
      </x:c>
    </x:row>
    <x:row r="29">
      <x:c r="A29" s="23" t="str">
        <x:v>SYS-SEV-004</x:v>
      </x:c>
      <x:c r="B29" s="23" t="str">
        <x:v>determine severity using the configured condition criteria associated with the affected monitored parameter</x:v>
      </x:c>
      <x:c r="C29" s="23" t="str">
        <x:v>COMP-SEV-001</x:v>
      </x:c>
      <x:c r="D29" s="23" t="str">
        <x:v>Test</x:v>
      </x:c>
      <x:c r="E29" s="23" t="str">
        <x:v>TC-SEV-002; TC-SEV-003; TC-SEV-004</x:v>
      </x:c>
      <x:c r="F29" s="23" t="str">
        <x:v>PASS</x:v>
      </x:c>
      <x:c r="G29" s="23" t="str">
        <x:v>RESULT-016; RESULT-017; RESULT-018</x:v>
      </x:c>
      <x:c r="H29" s="23" t="str">
        <x:v>VERIFIED</x:v>
      </x:c>
      <x:c r="I29" s="23" t="str">
        <x:v>Draft</x:v>
      </x:c>
      <x:c r="J29" s="23" t="str">
        <x:v>SN-DRV-002; SN-DEV-003</x:v>
      </x:c>
      <x:c r="K29" s="23" t="str">
        <x:v>Verification completed. Evidence recorded from executed VehicleGuard V1 pytest verification.</x:v>
      </x:c>
    </x:row>
    <x:row r="30">
      <x:c r="A30" s="23" t="str">
        <x:v>SYS-SEV-005</x:v>
      </x:c>
      <x:c r="B30" s="23" t="str">
        <x:v>determine the severity of each detected abnormal condition independently when multiple abnormal conditions are present</x:v>
      </x:c>
      <x:c r="C30" s="23" t="str">
        <x:v>COMP-SEV-001</x:v>
      </x:c>
      <x:c r="D30" s="23" t="str">
        <x:v>Test</x:v>
      </x:c>
      <x:c r="E30" s="23" t="str">
        <x:v>TC-SEV-005</x:v>
      </x:c>
      <x:c r="F30" s="23" t="str">
        <x:v>PASS</x:v>
      </x:c>
      <x:c r="G30" s="23" t="str">
        <x:v>RESULT-019</x:v>
      </x:c>
      <x:c r="H30" s="23" t="str">
        <x:v>VERIFIED</x:v>
      </x:c>
      <x:c r="I30" s="23" t="str">
        <x:v>Draft</x:v>
      </x:c>
      <x:c r="J30" s="23" t="str">
        <x:v>Engineering Requirement</x:v>
      </x:c>
      <x:c r="K30" s="23" t="str">
        <x:v>Verification completed. Evidence recorded from executed VehicleGuard V1 pytest verification.</x:v>
      </x:c>
    </x:row>
    <x:row r="31">
      <x:c r="A31" s="23" t="str">
        <x:v>SYS-WRN-001</x:v>
      </x:c>
      <x:c r="B31" s="23" t="str">
        <x:v>generate driver warning information when a detected condition is classified as WARNING or CRITICAL</x:v>
      </x:c>
      <x:c r="C31" s="23" t="str">
        <x:v>COMP-WRN-001</x:v>
      </x:c>
      <x:c r="D31" s="23" t="str">
        <x:v>Test</x:v>
      </x:c>
      <x:c r="E31" s="23" t="str">
        <x:v>TC-WRN-001; TC-WRN-002</x:v>
      </x:c>
      <x:c r="F31" s="23" t="str">
        <x:v>PASS</x:v>
      </x:c>
      <x:c r="G31" s="23" t="str">
        <x:v>RESULT-020; RESULT-021</x:v>
      </x:c>
      <x:c r="H31" s="23" t="str">
        <x:v>VERIFIED</x:v>
      </x:c>
      <x:c r="I31" s="23" t="str">
        <x:v>Draft</x:v>
      </x:c>
      <x:c r="J31" s="23" t="str">
        <x:v>SN-DRV-001</x:v>
      </x:c>
      <x:c r="K31" s="23" t="str">
        <x:v>Verification completed. Evidence recorded from executed VehicleGuard V1 pytest verification.</x:v>
      </x:c>
    </x:row>
    <x:row r="32">
      <x:c r="A32" s="23" t="str">
        <x:v>SYS-WRN-002</x:v>
      </x:c>
      <x:c r="B32" s="23" t="str">
        <x:v>include the severity level of the detected condition in the generated driver warning information</x:v>
      </x:c>
      <x:c r="C32" s="23" t="str">
        <x:v>COMP-WRN-001</x:v>
      </x:c>
      <x:c r="D32" s="23" t="str">
        <x:v>Test</x:v>
      </x:c>
      <x:c r="E32" s="23" t="str">
        <x:v>TC-WRN-001</x:v>
      </x:c>
      <x:c r="F32" s="23" t="str">
        <x:v>PASS</x:v>
      </x:c>
      <x:c r="G32" s="23" t="str">
        <x:v>RESULT-020</x:v>
      </x:c>
      <x:c r="H32" s="23" t="str">
        <x:v>VERIFIED</x:v>
      </x:c>
      <x:c r="I32" s="23" t="str">
        <x:v>Draft</x:v>
      </x:c>
      <x:c r="J32" s="23" t="str">
        <x:v>SN-DRV-002</x:v>
      </x:c>
      <x:c r="K32" s="23" t="str">
        <x:v>Verification completed. Evidence recorded from executed VehicleGuard V1 pytest verification.</x:v>
      </x:c>
    </x:row>
    <x:row r="33">
      <x:c r="A33" s="23" t="str">
        <x:v>SYS-WRN-003</x:v>
      </x:c>
      <x:c r="B33" s="23" t="str">
        <x:v>identify the monitored vehicle parameter associated with the generated warning</x:v>
      </x:c>
      <x:c r="C33" s="23" t="str">
        <x:v>COMP-WRN-001</x:v>
      </x:c>
      <x:c r="D33" s="23" t="str">
        <x:v>Test</x:v>
      </x:c>
      <x:c r="E33" s="23" t="str">
        <x:v>TC-WRN-001</x:v>
      </x:c>
      <x:c r="F33" s="23" t="str">
        <x:v>PASS</x:v>
      </x:c>
      <x:c r="G33" s="23" t="str">
        <x:v>RESULT-020</x:v>
      </x:c>
      <x:c r="H33" s="23" t="str">
        <x:v>VERIFIED</x:v>
      </x:c>
      <x:c r="I33" s="23" t="str">
        <x:v>Draft</x:v>
      </x:c>
      <x:c r="J33" s="23" t="str">
        <x:v>SN-DRV-001</x:v>
      </x:c>
      <x:c r="K33" s="23" t="str">
        <x:v>Verification completed. Evidence recorded from executed VehicleGuard V1 pytest verification.</x:v>
      </x:c>
    </x:row>
    <x:row r="34">
      <x:c r="A34" s="23" t="str">
        <x:v>SYS-WRN-004</x:v>
      </x:c>
      <x:c r="B34" s="23" t="str">
        <x:v>provide a driver-oriented message describing the detected condition without requiring interpretation of raw diagnostic data</x:v>
      </x:c>
      <x:c r="C34" s="23" t="str">
        <x:v>COMP-WRN-001</x:v>
      </x:c>
      <x:c r="D34" s="23" t="str">
        <x:v>Inspection and Test</x:v>
      </x:c>
      <x:c r="E34" s="23" t="str">
        <x:v>TC-WRN-001</x:v>
      </x:c>
      <x:c r="F34" s="23" t="str">
        <x:v>PASS</x:v>
      </x:c>
      <x:c r="G34" s="23" t="str">
        <x:v>RESULT-020</x:v>
      </x:c>
      <x:c r="H34" s="23" t="str">
        <x:v>VERIFIED</x:v>
      </x:c>
      <x:c r="I34" s="23" t="str">
        <x:v>Draft</x:v>
      </x:c>
      <x:c r="J34" s="23" t="str">
        <x:v>SN-DRV-002</x:v>
      </x:c>
      <x:c r="K34" s="23" t="str">
        <x:v>Verification completed. Evidence recorded from executed VehicleGuard V1 pytest verification.</x:v>
      </x:c>
    </x:row>
    <x:row r="35">
      <x:c r="A35" s="23" t="str">
        <x:v>SYS-WRN-005</x:v>
      </x:c>
      <x:c r="B35" s="23" t="str">
        <x:v>not generate an active abnormal-condition warning for a monitored parameter classified as NORMAL</x:v>
      </x:c>
      <x:c r="C35" s="23" t="str">
        <x:v>COMP-WRN-001</x:v>
      </x:c>
      <x:c r="D35" s="23" t="str">
        <x:v>Test</x:v>
      </x:c>
      <x:c r="E35" s="23" t="str">
        <x:v>TC-WRN-003</x:v>
      </x:c>
      <x:c r="F35" s="23" t="str">
        <x:v>PASS</x:v>
      </x:c>
      <x:c r="G35" s="23" t="str">
        <x:v>RESULT-022</x:v>
      </x:c>
      <x:c r="H35" s="23" t="str">
        <x:v>VERIFIED</x:v>
      </x:c>
      <x:c r="I35" s="23" t="str">
        <x:v>Draft</x:v>
      </x:c>
      <x:c r="J35" s="23" t="str">
        <x:v>SN-DRV-004</x:v>
      </x:c>
      <x:c r="K35" s="23" t="str">
        <x:v>Verification completed. Evidence recorded from executed VehicleGuard V1 pytest verification.</x:v>
      </x:c>
    </x:row>
    <x:row r="36">
      <x:c r="A36" s="23" t="str">
        <x:v>SYS-EVT-001</x:v>
      </x:c>
      <x:c r="B36" s="23" t="str">
        <x:v>generate a diagnostic event for each detected abnormal vehicle condition</x:v>
      </x:c>
      <x:c r="C36" s="23" t="str">
        <x:v>COMP-EVT-001</x:v>
      </x:c>
      <x:c r="D36" s="23" t="str">
        <x:v>Test</x:v>
      </x:c>
      <x:c r="E36" s="23" t="str">
        <x:v>TC-EVT-001</x:v>
      </x:c>
      <x:c r="F36" s="23" t="str">
        <x:v>PASS</x:v>
      </x:c>
      <x:c r="G36" s="23" t="str">
        <x:v>RESULT-023</x:v>
      </x:c>
      <x:c r="H36" s="23" t="str">
        <x:v>VERIFIED</x:v>
      </x:c>
      <x:c r="I36" s="23" t="str">
        <x:v>Draft</x:v>
      </x:c>
      <x:c r="J36" s="23" t="str">
        <x:v>SN-SRV-001; SN-SRV-002</x:v>
      </x:c>
      <x:c r="K36" s="23" t="str">
        <x:v>Verification completed. Evidence recorded from executed VehicleGuard V1 pytest verification.</x:v>
      </x:c>
    </x:row>
    <x:row r="37">
      <x:c r="A37" s="23" t="str">
        <x:v>SYS-EVT-002</x:v>
      </x:c>
      <x:c r="B37" s="23" t="str">
        <x:v>associate each diagnostic event with a defined fault or condition identifier</x:v>
      </x:c>
      <x:c r="C37" s="23" t="str">
        <x:v>COMP-EVT-001</x:v>
      </x:c>
      <x:c r="D37" s="23" t="str">
        <x:v>Test</x:v>
      </x:c>
      <x:c r="E37" s="23" t="str">
        <x:v>TC-EVT-001</x:v>
      </x:c>
      <x:c r="F37" s="23" t="str">
        <x:v>PASS</x:v>
      </x:c>
      <x:c r="G37" s="23" t="str">
        <x:v>RESULT-023</x:v>
      </x:c>
      <x:c r="H37" s="23" t="str">
        <x:v>VERIFIED</x:v>
      </x:c>
      <x:c r="I37" s="23" t="str">
        <x:v>Draft</x:v>
      </x:c>
      <x:c r="J37" s="23" t="str">
        <x:v>SN-SRV-004</x:v>
      </x:c>
      <x:c r="K37" s="23" t="str">
        <x:v>Verification completed. Evidence recorded from executed VehicleGuard V1 pytest verification.</x:v>
      </x:c>
    </x:row>
    <x:row r="38">
      <x:c r="A38" s="23" t="str">
        <x:v>SYS-EVT-003</x:v>
      </x:c>
      <x:c r="B38" s="23" t="str">
        <x:v>include the affected monitored parameter in each diagnostic event</x:v>
      </x:c>
      <x:c r="C38" s="23" t="str">
        <x:v>COMP-EVT-001</x:v>
      </x:c>
      <x:c r="D38" s="23" t="str">
        <x:v>Test</x:v>
      </x:c>
      <x:c r="E38" s="23" t="str">
        <x:v>TC-EVT-001</x:v>
      </x:c>
      <x:c r="F38" s="23" t="str">
        <x:v>PASS</x:v>
      </x:c>
      <x:c r="G38" s="23" t="str">
        <x:v>RESULT-023</x:v>
      </x:c>
      <x:c r="H38" s="23" t="str">
        <x:v>VERIFIED</x:v>
      </x:c>
      <x:c r="I38" s="23" t="str">
        <x:v>Draft</x:v>
      </x:c>
      <x:c r="J38" s="23" t="str">
        <x:v>SN-SRV-001</x:v>
      </x:c>
      <x:c r="K38" s="23" t="str">
        <x:v>Verification completed. Evidence recorded from executed VehicleGuard V1 pytest verification.</x:v>
      </x:c>
    </x:row>
    <x:row r="39">
      <x:c r="A39" s="23" t="str">
        <x:v>SYS-EVT-004</x:v>
      </x:c>
      <x:c r="B39" s="23" t="str">
        <x:v>include the observed parameter value associated with the detected condition when such a value is available</x:v>
      </x:c>
      <x:c r="C39" s="23" t="str">
        <x:v>COMP-EVT-001</x:v>
      </x:c>
      <x:c r="D39" s="23" t="str">
        <x:v>Test</x:v>
      </x:c>
      <x:c r="E39" s="23" t="str">
        <x:v>TC-EVT-001</x:v>
      </x:c>
      <x:c r="F39" s="23" t="str">
        <x:v>PASS</x:v>
      </x:c>
      <x:c r="G39" s="23" t="str">
        <x:v>RESULT-023</x:v>
      </x:c>
      <x:c r="H39" s="23" t="str">
        <x:v>VERIFIED</x:v>
      </x:c>
      <x:c r="I39" s="23" t="str">
        <x:v>Draft</x:v>
      </x:c>
      <x:c r="J39" s="23" t="str">
        <x:v>SN-SRV-002</x:v>
      </x:c>
      <x:c r="K39" s="23" t="str">
        <x:v>Verification completed. Evidence recorded from executed VehicleGuard V1 pytest verification.</x:v>
      </x:c>
    </x:row>
    <x:row r="40">
      <x:c r="A40" s="23" t="str">
        <x:v>SYS-EVT-005</x:v>
      </x:c>
      <x:c r="B40" s="23" t="str">
        <x:v>include the assigned severity level in each diagnostic event</x:v>
      </x:c>
      <x:c r="C40" s="23" t="str">
        <x:v>COMP-EVT-001</x:v>
      </x:c>
      <x:c r="D40" s="23" t="str">
        <x:v>Test</x:v>
      </x:c>
      <x:c r="E40" s="23" t="str">
        <x:v>TC-EVT-001</x:v>
      </x:c>
      <x:c r="F40" s="23" t="str">
        <x:v>PASS</x:v>
      </x:c>
      <x:c r="G40" s="23" t="str">
        <x:v>RESULT-023</x:v>
      </x:c>
      <x:c r="H40" s="23" t="str">
        <x:v>VERIFIED</x:v>
      </x:c>
      <x:c r="I40" s="23" t="str">
        <x:v>Draft</x:v>
      </x:c>
      <x:c r="J40" s="23" t="str">
        <x:v>SN-SRV-002</x:v>
      </x:c>
      <x:c r="K40" s="23" t="str">
        <x:v>Verification completed. Evidence recorded from executed VehicleGuard V1 pytest verification.</x:v>
      </x:c>
    </x:row>
    <x:row r="41">
      <x:c r="A41" s="23" t="str">
        <x:v>SYS-EVT-006</x:v>
      </x:c>
      <x:c r="B41" s="23" t="str">
        <x:v>associate each diagnostic event with the timestamp of the vehicle data sample that resulted in the event</x:v>
      </x:c>
      <x:c r="C41" s="23" t="str">
        <x:v>COMP-EVT-001</x:v>
      </x:c>
      <x:c r="D41" s="23" t="str">
        <x:v>Test</x:v>
      </x:c>
      <x:c r="E41" s="23" t="str">
        <x:v>TC-EVT-001</x:v>
      </x:c>
      <x:c r="F41" s="23" t="str">
        <x:v>PASS</x:v>
      </x:c>
      <x:c r="G41" s="23" t="str">
        <x:v>RESULT-023</x:v>
      </x:c>
      <x:c r="H41" s="23" t="str">
        <x:v>VERIFIED</x:v>
      </x:c>
      <x:c r="I41" s="23" t="str">
        <x:v>Draft</x:v>
      </x:c>
      <x:c r="J41" s="23" t="str">
        <x:v>SN-SRV-002</x:v>
      </x:c>
      <x:c r="K41" s="23" t="str">
        <x:v>Verification completed. Evidence recorded from executed VehicleGuard V1 pytest verification.</x:v>
      </x:c>
    </x:row>
    <x:row r="42">
      <x:c r="A42" s="23" t="str">
        <x:v>SYS-EVT-007</x:v>
      </x:c>
      <x:c r="B42" s="23" t="str">
        <x:v>be capable of generating diagnostic information that identifies an invalid input condition separately from an abnormal vehicle operating condition</x:v>
      </x:c>
      <x:c r="C42" s="23" t="str">
        <x:v>COMP-EVT-001</x:v>
      </x:c>
      <x:c r="D42" s="23" t="str">
        <x:v>Test</x:v>
      </x:c>
      <x:c r="E42" s="23" t="str">
        <x:v>TC-EVT-002</x:v>
      </x:c>
      <x:c r="F42" s="23" t="str">
        <x:v>PASS</x:v>
      </x:c>
      <x:c r="G42" s="23" t="str">
        <x:v>RESULT-024</x:v>
      </x:c>
      <x:c r="H42" s="23" t="str">
        <x:v>VERIFIED</x:v>
      </x:c>
      <x:c r="I42" s="23" t="str">
        <x:v>Draft</x:v>
      </x:c>
      <x:c r="J42" s="23" t="str">
        <x:v>SN-SRV-003</x:v>
      </x:c>
      <x:c r="K42" s="23" t="str">
        <x:v>Verification completed. Evidence recorded from executed VehicleGuard V1 pytest verification.</x:v>
      </x:c>
    </x:row>
    <x:row r="43">
      <x:c r="A43" s="23" t="str">
        <x:v>SYS-CFG-001</x:v>
      </x:c>
      <x:c r="B43" s="23" t="str">
        <x:v>obtain configurable monitoring thresholds from defined configuration data rather than requiring threshold values to be permanently embedded in diagnostic processing logic</x:v>
      </x:c>
      <x:c r="C43" s="23" t="str">
        <x:v>COMP-CFG-001</x:v>
      </x:c>
      <x:c r="D43" s="23" t="str">
        <x:v>Inspection and Test</x:v>
      </x:c>
      <x:c r="E43" s="23" t="str">
        <x:v>TC-CFG-001; TC-CFG-002</x:v>
      </x:c>
      <x:c r="F43" s="23" t="str">
        <x:v>PASS</x:v>
      </x:c>
      <x:c r="G43" s="23" t="str">
        <x:v>RESULT-025; RESULT-026</x:v>
      </x:c>
      <x:c r="H43" s="23" t="str">
        <x:v>VERIFIED</x:v>
      </x:c>
      <x:c r="I43" s="23" t="str">
        <x:v>Draft</x:v>
      </x:c>
      <x:c r="J43" s="23" t="str">
        <x:v>SN-DEV-003</x:v>
      </x:c>
      <x:c r="K43" s="23" t="str">
        <x:v>Verification completed. Evidence recorded from executed VehicleGuard V1 pytest verification.</x:v>
      </x:c>
    </x:row>
    <x:row r="44">
      <x:c r="A44" s="23" t="str">
        <x:v>SYS-CFG-002</x:v>
      </x:c>
      <x:c r="B44" s="23" t="str">
        <x:v>support separate configuration criteria for each monitored vehicle parameter</x:v>
      </x:c>
      <x:c r="C44" s="23" t="str">
        <x:v>COMP-CFG-001</x:v>
      </x:c>
      <x:c r="D44" s="23" t="str">
        <x:v>Test</x:v>
      </x:c>
      <x:c r="E44" s="23" t="str">
        <x:v>TC-CFG-001; TC-CFG-002; TC-CFG-003</x:v>
      </x:c>
      <x:c r="F44" s="23" t="str">
        <x:v>PASS</x:v>
      </x:c>
      <x:c r="G44" s="23" t="str">
        <x:v>RESULT-025; RESULT-026; RESULT-027</x:v>
      </x:c>
      <x:c r="H44" s="23" t="str">
        <x:v>VERIFIED</x:v>
      </x:c>
      <x:c r="I44" s="23" t="str">
        <x:v>Draft</x:v>
      </x:c>
      <x:c r="J44" s="23" t="str">
        <x:v>SN-DEV-003</x:v>
      </x:c>
      <x:c r="K44" s="23" t="str">
        <x:v>Verification completed. Evidence recorded from executed VehicleGuard V1 pytest verification.</x:v>
      </x:c>
    </x:row>
    <x:row r="45">
      <x:c r="A45" s="23" t="str">
        <x:v>SYS-CFG-003</x:v>
      </x:c>
      <x:c r="B45" s="23" t="str">
        <x:v>support configuration of the valid input range for each numeric monitored parameter</x:v>
      </x:c>
      <x:c r="C45" s="23" t="str">
        <x:v>COMP-CFG-001</x:v>
      </x:c>
      <x:c r="D45" s="23" t="str">
        <x:v>Test</x:v>
      </x:c>
      <x:c r="E45" s="23" t="str">
        <x:v>TC-CFG-001</x:v>
      </x:c>
      <x:c r="F45" s="23" t="str">
        <x:v>PASS</x:v>
      </x:c>
      <x:c r="G45" s="23" t="str">
        <x:v>RESULT-025</x:v>
      </x:c>
      <x:c r="H45" s="23" t="str">
        <x:v>VERIFIED</x:v>
      </x:c>
      <x:c r="I45" s="23" t="str">
        <x:v>Draft</x:v>
      </x:c>
      <x:c r="J45" s="23" t="str">
        <x:v>SN-DEV-003; SN-TST-002</x:v>
      </x:c>
      <x:c r="K45" s="23" t="str">
        <x:v>Verification completed. Evidence recorded from executed VehicleGuard V1 pytest verification.</x:v>
      </x:c>
    </x:row>
    <x:row r="46">
      <x:c r="A46" s="23" t="str">
        <x:v>SYS-CFG-004</x:v>
      </x:c>
      <x:c r="B46" s="23" t="str">
        <x:v>support configuration of the condition criteria used to determine applicable severity levels for monitored parameters</x:v>
      </x:c>
      <x:c r="C46" s="23" t="str">
        <x:v>COMP-CFG-001</x:v>
      </x:c>
      <x:c r="D46" s="23" t="str">
        <x:v>Test</x:v>
      </x:c>
      <x:c r="E46" s="23" t="str">
        <x:v>TC-CFG-002</x:v>
      </x:c>
      <x:c r="F46" s="23" t="str">
        <x:v>PASS</x:v>
      </x:c>
      <x:c r="G46" s="23" t="str">
        <x:v>RESULT-026</x:v>
      </x:c>
      <x:c r="H46" s="23" t="str">
        <x:v>VERIFIED</x:v>
      </x:c>
      <x:c r="I46" s="23" t="str">
        <x:v>Draft</x:v>
      </x:c>
      <x:c r="J46" s="23" t="str">
        <x:v>SN-DEV-003</x:v>
      </x:c>
      <x:c r="K46" s="23" t="str">
        <x:v>Verification completed. Evidence recorded from executed VehicleGuard V1 pytest verification.</x:v>
      </x:c>
    </x:row>
    <x:row r="47">
      <x:c r="A47" s="23" t="str">
        <x:v>SYS-CFG-005</x:v>
      </x:c>
      <x:c r="B47" s="23" t="str">
        <x:v>use the active configuration consistently during monitoring, diagnostic evaluation, and severity classification</x:v>
      </x:c>
      <x:c r="C47" s="23" t="str">
        <x:v>COMP-CFG-001</x:v>
      </x:c>
      <x:c r="D47" s="23" t="str">
        <x:v>Test</x:v>
      </x:c>
      <x:c r="E47" s="23" t="str">
        <x:v>TC-CFG-003</x:v>
      </x:c>
      <x:c r="F47" s="23" t="str">
        <x:v>PASS</x:v>
      </x:c>
      <x:c r="G47" s="23" t="str">
        <x:v>RESULT-027</x:v>
      </x:c>
      <x:c r="H47" s="23" t="str">
        <x:v>VERIFIED</x:v>
      </x:c>
      <x:c r="I47" s="23" t="str">
        <x:v>Draft</x:v>
      </x:c>
      <x:c r="J47" s="23" t="str">
        <x:v>Engineering Requirement</x:v>
      </x:c>
      <x:c r="K47" s="23" t="str">
        <x:v>Verification completed. Evidence recorded from executed VehicleGuard V1 pytest verification.</x:v>
      </x:c>
    </x:row>
  </x:sheetData>
  <x:conditionalFormatting sqref="F2:F47">
    <x:cfRule type="expression" dxfId="0" priority="1">
      <x:formula>F2="PASS"</x:formula>
    </x:cfRule>
    <x:cfRule type="expression" dxfId="1" priority="2">
      <x:formula>F2="FAIL"</x:formula>
    </x:cfRule>
  </x:conditionalFormatting>
  <x:conditionalFormatting sqref="H2:H47">
    <x:cfRule type="expression" dxfId="2" priority="3">
      <x:formula>H2="VERIFIED"</x:formula>
    </x:cfRule>
  </x:conditionalFormatting>
  <x:dataValidations count="2">
    <x:dataValidation type="list" sqref="F2:F47">
      <x:formula1>"NOT RUN,PASS,FAIL,BLOCKED"</x:formula1>
    </x:dataValidation>
    <x:dataValidation type="list" sqref="H2:H47">
      <x:formula1>"NOT VERIFIED,VERIFIED,PARTIALLY VERIFIED,BLOCKED"</x:formula1>
    </x:dataValidation>
  </x:dataValidations>
  <x:pageMargins left="0.7" right="0.7" top="0.75" bottom="0.75" header="0.3" footer="0.3"/>
</x:worksheet>
</file>