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c204d465f549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quirements" sheetId="1" r:id="R0e4605303be245b4"/>
    <x:sheet xmlns:r="http://schemas.openxmlformats.org/officeDocument/2006/relationships" name="Summary" sheetId="2" r:id="Rfe8140dcc6a646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000000"/>
      <x:name val="Carlito"/>
    </x:font>
    <x:font>
      <x:b/>
      <x:sz val="14"/>
      <x:color rgb="FF00000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E7E6E6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f50fb9497d44d7" /><Relationship Type="http://schemas.openxmlformats.org/officeDocument/2006/relationships/theme" Target="/xl/theme/theme1.xml" Id="R84ff337919214629" /><Relationship Type="http://schemas.openxmlformats.org/officeDocument/2006/relationships/sharedStrings" Target="/xl/sharedStrings.xml" Id="Rb5237e5d2980427b" /><Relationship Type="http://schemas.openxmlformats.org/officeDocument/2006/relationships/worksheet" Target="/xl/worksheets/sheet1.xml" Id="R0e4605303be245b4" /><Relationship Type="http://schemas.openxmlformats.org/officeDocument/2006/relationships/worksheet" Target="/xl/worksheets/sheet2.xml" Id="Rfe8140dcc6a6467e" /></Relationships>
</file>

<file path=xl/tables/table1.xml><?xml version="1.0" encoding="utf-8"?>
<x:table xmlns:x="http://schemas.openxmlformats.org/spreadsheetml/2006/main" id="1" name="VehicleGuardRequirements" displayName="VehicleGuardRequirements" ref="A1:G47" headerRowCount="1" totalsRowCount="0" totalsRowShown="0">
  <x:tableColumns count="7">
    <x:tableColumn id="1" name="Requirement ID"/>
    <x:tableColumn id="2" name="Category"/>
    <x:tableColumn id="3" name="Requirement"/>
    <x:tableColumn id="4" name="Source"/>
    <x:tableColumn id="5" name="Priority"/>
    <x:tableColumn id="6" name="Verification Method"/>
    <x:tableColumn id="7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77535fffba40ae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3" hidden="0" customWidth="1"/>
    <x:col min="3" max="3" width="72" hidden="0" customWidth="1"/>
    <x:col min="4" max="4" width="27" hidden="0" customWidth="1"/>
    <x:col min="5" max="5" width="12" hidden="0" customWidth="1"/>
    <x:col min="6" max="6" width="22" hidden="0" customWidth="1"/>
    <x:col min="7" max="7" width="16" hidden="0" customWidth="1"/>
  </x:cols>
  <x:sheetData>
    <x:row r="1" ht="30" customHeight="1">
      <x:c r="A1" s="6" t="str">
        <x:v>Requirement ID</x:v>
      </x:c>
      <x:c r="B1" s="6" t="str">
        <x:v>Category</x:v>
      </x:c>
      <x:c r="C1" s="6" t="str">
        <x:v>Requirement</x:v>
      </x:c>
      <x:c r="D1" s="6" t="str">
        <x:v>Source</x:v>
      </x:c>
      <x:c r="E1" s="6" t="str">
        <x:v>Priority</x:v>
      </x:c>
      <x:c r="F1" s="6" t="str">
        <x:v>Verification Method</x:v>
      </x:c>
      <x:c r="G1" s="6" t="str">
        <x:v>Status</x:v>
      </x:c>
    </x:row>
    <x:row r="2" ht="45" customHeight="1">
      <x:c r="A2" s="14" t="str">
        <x:v>SYS-INP-001</x:v>
      </x:c>
      <x:c r="B2" s="14" t="str">
        <x:v>Input</x:v>
      </x:c>
      <x:c r="C2" s="14" t="str">
        <x:v>VehicleGuard shall receive vehicle operating data through a defined input interface.</x:v>
      </x:c>
      <x:c r="D2" s="14" t="str">
        <x:v>SN-DEV-002</x:v>
      </x:c>
      <x:c r="E2" s="14" t="str">
        <x:v>High</x:v>
      </x:c>
      <x:c r="F2" s="14" t="str">
        <x:v>Test</x:v>
      </x:c>
      <x:c r="G2" s="14" t="str">
        <x:v>Draft</x:v>
      </x:c>
    </x:row>
    <x:row r="3" ht="45" customHeight="1">
      <x:c r="A3" s="14" t="str">
        <x:v>SYS-INP-002</x:v>
      </x:c>
      <x:c r="B3" s="14" t="str">
        <x:v>Input</x:v>
      </x:c>
      <x:c r="C3" s="14" t="str">
        <x:v>VehicleGuard shall accept coolant temperature as a monitored vehicle parameter.</x:v>
      </x:c>
      <x:c r="D3" s="14" t="str">
        <x:v>Project Scope</x:v>
      </x:c>
      <x:c r="E3" s="14" t="str">
        <x:v>High</x:v>
      </x:c>
      <x:c r="F3" s="14" t="str">
        <x:v>Test</x:v>
      </x:c>
      <x:c r="G3" s="14" t="str">
        <x:v>Draft</x:v>
      </x:c>
    </x:row>
    <x:row r="4" ht="45" customHeight="1">
      <x:c r="A4" s="14" t="str">
        <x:v>SYS-INP-003</x:v>
      </x:c>
      <x:c r="B4" s="14" t="str">
        <x:v>Input</x:v>
      </x:c>
      <x:c r="C4" s="14" t="str">
        <x:v>VehicleGuard shall accept battery voltage as a monitored vehicle parameter.</x:v>
      </x:c>
      <x:c r="D4" s="14" t="str">
        <x:v>Project Scope</x:v>
      </x:c>
      <x:c r="E4" s="14" t="str">
        <x:v>High</x:v>
      </x:c>
      <x:c r="F4" s="14" t="str">
        <x:v>Test</x:v>
      </x:c>
      <x:c r="G4" s="14" t="str">
        <x:v>Draft</x:v>
      </x:c>
    </x:row>
    <x:row r="5" ht="45" customHeight="1">
      <x:c r="A5" s="14" t="str">
        <x:v>SYS-INP-004</x:v>
      </x:c>
      <x:c r="B5" s="14" t="str">
        <x:v>Input</x:v>
      </x:c>
      <x:c r="C5" s="14" t="str">
        <x:v>VehicleGuard shall accept oil pressure as a monitored vehicle parameter.</x:v>
      </x:c>
      <x:c r="D5" s="14" t="str">
        <x:v>Project Scope</x:v>
      </x:c>
      <x:c r="E5" s="14" t="str">
        <x:v>High</x:v>
      </x:c>
      <x:c r="F5" s="14" t="str">
        <x:v>Test</x:v>
      </x:c>
      <x:c r="G5" s="14" t="str">
        <x:v>Draft</x:v>
      </x:c>
    </x:row>
    <x:row r="6" ht="45" customHeight="1">
      <x:c r="A6" s="14" t="str">
        <x:v>SYS-INP-005</x:v>
      </x:c>
      <x:c r="B6" s="14" t="str">
        <x:v>Input</x:v>
      </x:c>
      <x:c r="C6" s="14" t="str">
        <x:v>VehicleGuard shall accept engine speed as a monitored vehicle parameter.</x:v>
      </x:c>
      <x:c r="D6" s="14" t="str">
        <x:v>Project Scope</x:v>
      </x:c>
      <x:c r="E6" s="14" t="str">
        <x:v>High</x:v>
      </x:c>
      <x:c r="F6" s="14" t="str">
        <x:v>Test</x:v>
      </x:c>
      <x:c r="G6" s="14" t="str">
        <x:v>Draft</x:v>
      </x:c>
    </x:row>
    <x:row r="7" ht="45" customHeight="1">
      <x:c r="A7" s="14" t="str">
        <x:v>SYS-INP-006</x:v>
      </x:c>
      <x:c r="B7" s="14" t="str">
        <x:v>Input</x:v>
      </x:c>
      <x:c r="C7" s="14" t="str">
        <x:v>VehicleGuard shall accept brake condition information as a monitored vehicle parameter.</x:v>
      </x:c>
      <x:c r="D7" s="14" t="str">
        <x:v>Project Scope</x:v>
      </x:c>
      <x:c r="E7" s="14" t="str">
        <x:v>High</x:v>
      </x:c>
      <x:c r="F7" s="14" t="str">
        <x:v>Test</x:v>
      </x:c>
      <x:c r="G7" s="14" t="str">
        <x:v>Draft</x:v>
      </x:c>
    </x:row>
    <x:row r="8" ht="45" customHeight="1">
      <x:c r="A8" s="14" t="str">
        <x:v>SYS-INP-007</x:v>
      </x:c>
      <x:c r="B8" s="14" t="str">
        <x:v>Input</x:v>
      </x:c>
      <x:c r="C8" s="14" t="str">
        <x:v>VehicleGuard shall receive or associate a timestamp with each vehicle data sample used for diagnostic evaluation.</x:v>
      </x:c>
      <x:c r="D8" s="14" t="str">
        <x:v>SN-SRV-002</x:v>
      </x:c>
      <x:c r="E8" s="14" t="str">
        <x:v>Medium</x:v>
      </x:c>
      <x:c r="F8" s="14" t="str">
        <x:v>Test</x:v>
      </x:c>
      <x:c r="G8" s="14" t="str">
        <x:v>Draft</x:v>
      </x:c>
    </x:row>
    <x:row r="9" ht="45" customHeight="1">
      <x:c r="A9" s="14" t="str">
        <x:v>SYS-VAL-001</x:v>
      </x:c>
      <x:c r="B9" s="14" t="str">
        <x:v>Validation</x:v>
      </x:c>
      <x:c r="C9" s="14" t="str">
        <x:v>VehicleGuard shall validate received vehicle data before using the data for diagnostic evaluation.</x:v>
      </x:c>
      <x:c r="D9" s="14" t="str">
        <x:v>SN-DRV-003; SN-SRV-003</x:v>
      </x:c>
      <x:c r="E9" s="14" t="str">
        <x:v>High</x:v>
      </x:c>
      <x:c r="F9" s="14" t="str">
        <x:v>Test</x:v>
      </x:c>
      <x:c r="G9" s="14" t="str">
        <x:v>Draft</x:v>
      </x:c>
    </x:row>
    <x:row r="10" ht="45" customHeight="1">
      <x:c r="A10" s="14" t="str">
        <x:v>SYS-VAL-002</x:v>
      </x:c>
      <x:c r="B10" s="14" t="str">
        <x:v>Validation</x:v>
      </x:c>
      <x:c r="C10" s="14" t="str">
        <x:v>VehicleGuard shall detect when a required monitored parameter is missing from the received vehicle data.</x:v>
      </x:c>
      <x:c r="D10" s="14" t="str">
        <x:v>SN-SRV-003</x:v>
      </x:c>
      <x:c r="E10" s="14" t="str">
        <x:v>High</x:v>
      </x:c>
      <x:c r="F10" s="14" t="str">
        <x:v>Test</x:v>
      </x:c>
      <x:c r="G10" s="14" t="str">
        <x:v>Draft</x:v>
      </x:c>
    </x:row>
    <x:row r="11" ht="45" customHeight="1">
      <x:c r="A11" s="14" t="str">
        <x:v>SYS-VAL-003</x:v>
      </x:c>
      <x:c r="B11" s="14" t="str">
        <x:v>Validation</x:v>
      </x:c>
      <x:c r="C11" s="14" t="str">
        <x:v>VehicleGuard shall detect received parameter values that do not conform to the defined input data type.</x:v>
      </x:c>
      <x:c r="D11" s="14" t="str">
        <x:v>SN-DEV-002; SN-TST-002</x:v>
      </x:c>
      <x:c r="E11" s="14" t="str">
        <x:v>High</x:v>
      </x:c>
      <x:c r="F11" s="14" t="str">
        <x:v>Test</x:v>
      </x:c>
      <x:c r="G11" s="14" t="str">
        <x:v>Draft</x:v>
      </x:c>
    </x:row>
    <x:row r="12" ht="45" customHeight="1">
      <x:c r="A12" s="14" t="str">
        <x:v>SYS-VAL-004</x:v>
      </x:c>
      <x:c r="B12" s="14" t="str">
        <x:v>Validation</x:v>
      </x:c>
      <x:c r="C12" s="14" t="str">
        <x:v>VehicleGuard shall determine whether received numeric parameter values are within the configured supported input range for the corresponding parameter.</x:v>
      </x:c>
      <x:c r="D12" s="14" t="str">
        <x:v>SN-DRV-003; SN-SRV-003</x:v>
      </x:c>
      <x:c r="E12" s="14" t="str">
        <x:v>High</x:v>
      </x:c>
      <x:c r="F12" s="14" t="str">
        <x:v>Test</x:v>
      </x:c>
      <x:c r="G12" s="14" t="str">
        <x:v>Draft</x:v>
      </x:c>
    </x:row>
    <x:row r="13" ht="45" customHeight="1">
      <x:c r="A13" s="14" t="str">
        <x:v>SYS-VAL-005</x:v>
      </x:c>
      <x:c r="B13" s="14" t="str">
        <x:v>Validation</x:v>
      </x:c>
      <x:c r="C13" s="14" t="str">
        <x:v>VehicleGuard shall distinguish an invalid input condition from an abnormal vehicle operating condition.</x:v>
      </x:c>
      <x:c r="D13" s="14" t="str">
        <x:v>SN-SRV-003</x:v>
      </x:c>
      <x:c r="E13" s="14" t="str">
        <x:v>High</x:v>
      </x:c>
      <x:c r="F13" s="14" t="str">
        <x:v>Test</x:v>
      </x:c>
      <x:c r="G13" s="14" t="str">
        <x:v>Draft</x:v>
      </x:c>
    </x:row>
    <x:row r="14" ht="45" customHeight="1">
      <x:c r="A14" s="14" t="str">
        <x:v>SYS-VAL-006</x:v>
      </x:c>
      <x:c r="B14" s="14" t="str">
        <x:v>Validation</x:v>
      </x:c>
      <x:c r="C14" s="14" t="str">
        <x:v>VehicleGuard shall prevent an invalid parameter value from being evaluated as a valid vehicle operating value.</x:v>
      </x:c>
      <x:c r="D14" s="14" t="str">
        <x:v>SN-DRV-003; SN-SRV-003</x:v>
      </x:c>
      <x:c r="E14" s="14" t="str">
        <x:v>High</x:v>
      </x:c>
      <x:c r="F14" s="14" t="str">
        <x:v>Test</x:v>
      </x:c>
      <x:c r="G14" s="14" t="str">
        <x:v>Draft</x:v>
      </x:c>
    </x:row>
    <x:row r="15" ht="45" customHeight="1">
      <x:c r="A15" s="14" t="str">
        <x:v>SYS-MON-001</x:v>
      </x:c>
      <x:c r="B15" s="14" t="str">
        <x:v>Monitoring</x:v>
      </x:c>
      <x:c r="C15" s="14" t="str">
        <x:v>VehicleGuard shall monitor each valid configured vehicle parameter received through the input interface.</x:v>
      </x:c>
      <x:c r="D15" s="14" t="str">
        <x:v>Project Scope</x:v>
      </x:c>
      <x:c r="E15" s="14" t="str">
        <x:v>High</x:v>
      </x:c>
      <x:c r="F15" s="14" t="str">
        <x:v>Test</x:v>
      </x:c>
      <x:c r="G15" s="14" t="str">
        <x:v>Draft</x:v>
      </x:c>
    </x:row>
    <x:row r="16" ht="45" customHeight="1">
      <x:c r="A16" s="14" t="str">
        <x:v>SYS-MON-002</x:v>
      </x:c>
      <x:c r="B16" s="14" t="str">
        <x:v>Monitoring</x:v>
      </x:c>
      <x:c r="C16" s="14" t="str">
        <x:v>VehicleGuard shall evaluate valid coolant temperature values against the configured coolant temperature operating conditions.</x:v>
      </x:c>
      <x:c r="D16" s="14" t="str">
        <x:v>Project Scope</x:v>
      </x:c>
      <x:c r="E16" s="14" t="str">
        <x:v>High</x:v>
      </x:c>
      <x:c r="F16" s="14" t="str">
        <x:v>Test</x:v>
      </x:c>
      <x:c r="G16" s="14" t="str">
        <x:v>Draft</x:v>
      </x:c>
    </x:row>
    <x:row r="17" ht="45" customHeight="1">
      <x:c r="A17" s="14" t="str">
        <x:v>SYS-MON-003</x:v>
      </x:c>
      <x:c r="B17" s="14" t="str">
        <x:v>Monitoring</x:v>
      </x:c>
      <x:c r="C17" s="14" t="str">
        <x:v>VehicleGuard shall evaluate valid battery voltage values against the configured battery voltage operating conditions.</x:v>
      </x:c>
      <x:c r="D17" s="14" t="str">
        <x:v>Project Scope</x:v>
      </x:c>
      <x:c r="E17" s="14" t="str">
        <x:v>High</x:v>
      </x:c>
      <x:c r="F17" s="14" t="str">
        <x:v>Test</x:v>
      </x:c>
      <x:c r="G17" s="14" t="str">
        <x:v>Draft</x:v>
      </x:c>
    </x:row>
    <x:row r="18" ht="45" customHeight="1">
      <x:c r="A18" s="14" t="str">
        <x:v>SYS-MON-004</x:v>
      </x:c>
      <x:c r="B18" s="14" t="str">
        <x:v>Monitoring</x:v>
      </x:c>
      <x:c r="C18" s="14" t="str">
        <x:v>VehicleGuard shall evaluate valid oil pressure values against the configured oil pressure operating conditions.</x:v>
      </x:c>
      <x:c r="D18" s="14" t="str">
        <x:v>Project Scope</x:v>
      </x:c>
      <x:c r="E18" s="14" t="str">
        <x:v>High</x:v>
      </x:c>
      <x:c r="F18" s="14" t="str">
        <x:v>Test</x:v>
      </x:c>
      <x:c r="G18" s="14" t="str">
        <x:v>Draft</x:v>
      </x:c>
    </x:row>
    <x:row r="19" ht="45" customHeight="1">
      <x:c r="A19" s="14" t="str">
        <x:v>SYS-MON-005</x:v>
      </x:c>
      <x:c r="B19" s="14" t="str">
        <x:v>Monitoring</x:v>
      </x:c>
      <x:c r="C19" s="14" t="str">
        <x:v>VehicleGuard shall evaluate valid engine speed values against the configured engine speed operating conditions.</x:v>
      </x:c>
      <x:c r="D19" s="14" t="str">
        <x:v>Project Scope</x:v>
      </x:c>
      <x:c r="E19" s="14" t="str">
        <x:v>High</x:v>
      </x:c>
      <x:c r="F19" s="14" t="str">
        <x:v>Test</x:v>
      </x:c>
      <x:c r="G19" s="14" t="str">
        <x:v>Draft</x:v>
      </x:c>
    </x:row>
    <x:row r="20" ht="45" customHeight="1">
      <x:c r="A20" s="14" t="str">
        <x:v>SYS-MON-006</x:v>
      </x:c>
      <x:c r="B20" s="14" t="str">
        <x:v>Monitoring</x:v>
      </x:c>
      <x:c r="C20" s="14" t="str">
        <x:v>VehicleGuard shall evaluate valid brake condition information against the configured brake condition criteria.</x:v>
      </x:c>
      <x:c r="D20" s="14" t="str">
        <x:v>Project Scope</x:v>
      </x:c>
      <x:c r="E20" s="14" t="str">
        <x:v>High</x:v>
      </x:c>
      <x:c r="F20" s="14" t="str">
        <x:v>Test</x:v>
      </x:c>
      <x:c r="G20" s="14" t="str">
        <x:v>Draft</x:v>
      </x:c>
    </x:row>
    <x:row r="21" ht="45" customHeight="1">
      <x:c r="A21" s="14" t="str">
        <x:v>SYS-DIAG-001</x:v>
      </x:c>
      <x:c r="B21" s="14" t="str">
        <x:v>Diagnostics</x:v>
      </x:c>
      <x:c r="C21" s="14" t="str">
        <x:v>VehicleGuard shall detect when a valid monitored parameter satisfies a configured abnormal operating condition.</x:v>
      </x:c>
      <x:c r="D21" s="14" t="str">
        <x:v>SN-DRV-001; SN-SRV-001</x:v>
      </x:c>
      <x:c r="E21" s="14" t="str">
        <x:v>High</x:v>
      </x:c>
      <x:c r="F21" s="14" t="str">
        <x:v>Test</x:v>
      </x:c>
      <x:c r="G21" s="14" t="str">
        <x:v>Draft</x:v>
      </x:c>
    </x:row>
    <x:row r="22" ht="45" customHeight="1">
      <x:c r="A22" s="14" t="str">
        <x:v>SYS-DIAG-002</x:v>
      </x:c>
      <x:c r="B22" s="14" t="str">
        <x:v>Diagnostics</x:v>
      </x:c>
      <x:c r="C22" s="14" t="str">
        <x:v>VehicleGuard shall identify a monitored parameter as normal when its valid value does not satisfy any configured abnormal condition.</x:v>
      </x:c>
      <x:c r="D22" s="14" t="str">
        <x:v>SN-DRV-004</x:v>
      </x:c>
      <x:c r="E22" s="14" t="str">
        <x:v>High</x:v>
      </x:c>
      <x:c r="F22" s="14" t="str">
        <x:v>Test</x:v>
      </x:c>
      <x:c r="G22" s="14" t="str">
        <x:v>Draft</x:v>
      </x:c>
    </x:row>
    <x:row r="23" ht="45" customHeight="1">
      <x:c r="A23" s="14" t="str">
        <x:v>SYS-DIAG-003</x:v>
      </x:c>
      <x:c r="B23" s="14" t="str">
        <x:v>Diagnostics</x:v>
      </x:c>
      <x:c r="C23" s="14" t="str">
        <x:v>VehicleGuard shall identify which monitored parameter caused each detected abnormal condition.</x:v>
      </x:c>
      <x:c r="D23" s="14" t="str">
        <x:v>SN-SRV-001</x:v>
      </x:c>
      <x:c r="E23" s="14" t="str">
        <x:v>High</x:v>
      </x:c>
      <x:c r="F23" s="14" t="str">
        <x:v>Test</x:v>
      </x:c>
      <x:c r="G23" s="14" t="str">
        <x:v>Draft</x:v>
      </x:c>
    </x:row>
    <x:row r="24" ht="45" customHeight="1">
      <x:c r="A24" s="14" t="str">
        <x:v>SYS-DIAG-004</x:v>
      </x:c>
      <x:c r="B24" s="14" t="str">
        <x:v>Diagnostics</x:v>
      </x:c>
      <x:c r="C24" s="14" t="str">
        <x:v>VehicleGuard shall support detection of abnormal conditions affecting more than one monitored parameter within the same vehicle data sample.</x:v>
      </x:c>
      <x:c r="D24" s="14" t="str">
        <x:v>Engineering Requirement</x:v>
      </x:c>
      <x:c r="E24" s="14" t="str">
        <x:v>Medium</x:v>
      </x:c>
      <x:c r="F24" s="14" t="str">
        <x:v>Test</x:v>
      </x:c>
      <x:c r="G24" s="14" t="str">
        <x:v>Draft</x:v>
      </x:c>
    </x:row>
    <x:row r="25" ht="45" customHeight="1">
      <x:c r="A25" s="14" t="str">
        <x:v>SYS-DIAG-005</x:v>
      </x:c>
      <x:c r="B25" s="14" t="str">
        <x:v>Diagnostics</x:v>
      </x:c>
      <x:c r="C25" s="14" t="str">
        <x:v>VehicleGuard shall recognize when a previously abnormal monitored parameter returns to its configured normal operating condition.</x:v>
      </x:c>
      <x:c r="D25" s="14" t="str">
        <x:v>Engineering Requirement</x:v>
      </x:c>
      <x:c r="E25" s="14" t="str">
        <x:v>Medium</x:v>
      </x:c>
      <x:c r="F25" s="14" t="str">
        <x:v>Test</x:v>
      </x:c>
      <x:c r="G25" s="14" t="str">
        <x:v>Draft</x:v>
      </x:c>
    </x:row>
    <x:row r="26" ht="45" customHeight="1">
      <x:c r="A26" s="14" t="str">
        <x:v>SYS-SEV-001</x:v>
      </x:c>
      <x:c r="B26" s="14" t="str">
        <x:v>Severity Classification</x:v>
      </x:c>
      <x:c r="C26" s="14" t="str">
        <x:v>VehicleGuard shall assign a defined severity level to each detected abnormal vehicle condition.</x:v>
      </x:c>
      <x:c r="D26" s="14" t="str">
        <x:v>SN-DRV-002; SN-SRV-002</x:v>
      </x:c>
      <x:c r="E26" s="14" t="str">
        <x:v>High</x:v>
      </x:c>
      <x:c r="F26" s="14" t="str">
        <x:v>Test</x:v>
      </x:c>
      <x:c r="G26" s="14" t="str">
        <x:v>Draft</x:v>
      </x:c>
    </x:row>
    <x:row r="27" ht="45" customHeight="1">
      <x:c r="A27" s="14" t="str">
        <x:v>SYS-SEV-002</x:v>
      </x:c>
      <x:c r="B27" s="14" t="str">
        <x:v>Severity Classification</x:v>
      </x:c>
      <x:c r="C27" s="14" t="str">
        <x:v>VehicleGuard shall support the following condition levels: NORMAL, INFO, WARNING, CRITICAL.</x:v>
      </x:c>
      <x:c r="D27" s="14" t="str">
        <x:v>SN-DRV-002; SN-DRV-004</x:v>
      </x:c>
      <x:c r="E27" s="14" t="str">
        <x:v>High</x:v>
      </x:c>
      <x:c r="F27" s="14" t="str">
        <x:v>Test</x:v>
      </x:c>
      <x:c r="G27" s="14" t="str">
        <x:v>Draft</x:v>
      </x:c>
    </x:row>
    <x:row r="28" ht="45" customHeight="1">
      <x:c r="A28" s="14" t="str">
        <x:v>SYS-SEV-003</x:v>
      </x:c>
      <x:c r="B28" s="14" t="str">
        <x:v>Severity Classification</x:v>
      </x:c>
      <x:c r="C28" s="14" t="str">
        <x:v>VehicleGuard shall assign NORMAL when a valid monitored condition does not meet any configured abnormal condition.</x:v>
      </x:c>
      <x:c r="D28" s="14" t="str">
        <x:v>SN-DRV-004</x:v>
      </x:c>
      <x:c r="E28" s="14" t="str">
        <x:v>High</x:v>
      </x:c>
      <x:c r="F28" s="14" t="str">
        <x:v>Test</x:v>
      </x:c>
      <x:c r="G28" s="14" t="str">
        <x:v>Draft</x:v>
      </x:c>
    </x:row>
    <x:row r="29" ht="45" customHeight="1">
      <x:c r="A29" s="14" t="str">
        <x:v>SYS-SEV-004</x:v>
      </x:c>
      <x:c r="B29" s="14" t="str">
        <x:v>Severity Classification</x:v>
      </x:c>
      <x:c r="C29" s="14" t="str">
        <x:v>VehicleGuard shall determine severity using the configured condition criteria associated with the affected monitored parameter.</x:v>
      </x:c>
      <x:c r="D29" s="14" t="str">
        <x:v>SN-DRV-002; SN-DEV-003</x:v>
      </x:c>
      <x:c r="E29" s="14" t="str">
        <x:v>High</x:v>
      </x:c>
      <x:c r="F29" s="14" t="str">
        <x:v>Test</x:v>
      </x:c>
      <x:c r="G29" s="14" t="str">
        <x:v>Draft</x:v>
      </x:c>
    </x:row>
    <x:row r="30" ht="45" customHeight="1">
      <x:c r="A30" s="14" t="str">
        <x:v>SYS-SEV-005</x:v>
      </x:c>
      <x:c r="B30" s="14" t="str">
        <x:v>Severity Classification</x:v>
      </x:c>
      <x:c r="C30" s="14" t="str">
        <x:v>VehicleGuard shall determine the severity of each detected abnormal condition independently when multiple abnormal conditions are present.</x:v>
      </x:c>
      <x:c r="D30" s="14" t="str">
        <x:v>Engineering Requirement</x:v>
      </x:c>
      <x:c r="E30" s="14" t="str">
        <x:v>Medium</x:v>
      </x:c>
      <x:c r="F30" s="14" t="str">
        <x:v>Test</x:v>
      </x:c>
      <x:c r="G30" s="14" t="str">
        <x:v>Draft</x:v>
      </x:c>
    </x:row>
    <x:row r="31" ht="45" customHeight="1">
      <x:c r="A31" s="14" t="str">
        <x:v>SYS-WRN-001</x:v>
      </x:c>
      <x:c r="B31" s="14" t="str">
        <x:v>Driver Warning</x:v>
      </x:c>
      <x:c r="C31" s="14" t="str">
        <x:v>VehicleGuard shall generate driver warning information when a detected condition is classified as WARNING or CRITICAL.</x:v>
      </x:c>
      <x:c r="D31" s="14" t="str">
        <x:v>SN-DRV-001</x:v>
      </x:c>
      <x:c r="E31" s="14" t="str">
        <x:v>High</x:v>
      </x:c>
      <x:c r="F31" s="14" t="str">
        <x:v>Test</x:v>
      </x:c>
      <x:c r="G31" s="14" t="str">
        <x:v>Draft</x:v>
      </x:c>
    </x:row>
    <x:row r="32" ht="45" customHeight="1">
      <x:c r="A32" s="14" t="str">
        <x:v>SYS-WRN-002</x:v>
      </x:c>
      <x:c r="B32" s="14" t="str">
        <x:v>Driver Warning</x:v>
      </x:c>
      <x:c r="C32" s="14" t="str">
        <x:v>VehicleGuard shall include the severity level of the detected condition in the generated driver warning information.</x:v>
      </x:c>
      <x:c r="D32" s="14" t="str">
        <x:v>SN-DRV-002</x:v>
      </x:c>
      <x:c r="E32" s="14" t="str">
        <x:v>High</x:v>
      </x:c>
      <x:c r="F32" s="14" t="str">
        <x:v>Test</x:v>
      </x:c>
      <x:c r="G32" s="14" t="str">
        <x:v>Draft</x:v>
      </x:c>
    </x:row>
    <x:row r="33" ht="45" customHeight="1">
      <x:c r="A33" s="14" t="str">
        <x:v>SYS-WRN-003</x:v>
      </x:c>
      <x:c r="B33" s="14" t="str">
        <x:v>Driver Warning</x:v>
      </x:c>
      <x:c r="C33" s="14" t="str">
        <x:v>VehicleGuard shall identify the monitored vehicle parameter associated with the generated warning.</x:v>
      </x:c>
      <x:c r="D33" s="14" t="str">
        <x:v>SN-DRV-001</x:v>
      </x:c>
      <x:c r="E33" s="14" t="str">
        <x:v>High</x:v>
      </x:c>
      <x:c r="F33" s="14" t="str">
        <x:v>Test</x:v>
      </x:c>
      <x:c r="G33" s="14" t="str">
        <x:v>Draft</x:v>
      </x:c>
    </x:row>
    <x:row r="34" ht="45" customHeight="1">
      <x:c r="A34" s="14" t="str">
        <x:v>SYS-WRN-004</x:v>
      </x:c>
      <x:c r="B34" s="14" t="str">
        <x:v>Driver Warning</x:v>
      </x:c>
      <x:c r="C34" s="14" t="str">
        <x:v>VehicleGuard shall provide a driver-oriented message describing the detected condition without requiring interpretation of raw diagnostic data.</x:v>
      </x:c>
      <x:c r="D34" s="14" t="str">
        <x:v>SN-DRV-002</x:v>
      </x:c>
      <x:c r="E34" s="14" t="str">
        <x:v>Medium</x:v>
      </x:c>
      <x:c r="F34" s="14" t="str">
        <x:v>Inspection and Test</x:v>
      </x:c>
      <x:c r="G34" s="14" t="str">
        <x:v>Draft</x:v>
      </x:c>
    </x:row>
    <x:row r="35" ht="45" customHeight="1">
      <x:c r="A35" s="14" t="str">
        <x:v>SYS-WRN-005</x:v>
      </x:c>
      <x:c r="B35" s="14" t="str">
        <x:v>Driver Warning</x:v>
      </x:c>
      <x:c r="C35" s="14" t="str">
        <x:v>VehicleGuard shall not generate an active abnormal-condition warning for a monitored parameter classified as NORMAL.</x:v>
      </x:c>
      <x:c r="D35" s="14" t="str">
        <x:v>SN-DRV-004</x:v>
      </x:c>
      <x:c r="E35" s="14" t="str">
        <x:v>High</x:v>
      </x:c>
      <x:c r="F35" s="14" t="str">
        <x:v>Test</x:v>
      </x:c>
      <x:c r="G35" s="14" t="str">
        <x:v>Draft</x:v>
      </x:c>
    </x:row>
    <x:row r="36" ht="45" customHeight="1">
      <x:c r="A36" s="14" t="str">
        <x:v>SYS-EVT-001</x:v>
      </x:c>
      <x:c r="B36" s="14" t="str">
        <x:v>Diagnostic Event</x:v>
      </x:c>
      <x:c r="C36" s="14" t="str">
        <x:v>VehicleGuard shall generate a diagnostic event for each detected abnormal vehicle condition.</x:v>
      </x:c>
      <x:c r="D36" s="14" t="str">
        <x:v>SN-SRV-001; SN-SRV-002</x:v>
      </x:c>
      <x:c r="E36" s="14" t="str">
        <x:v>High</x:v>
      </x:c>
      <x:c r="F36" s="14" t="str">
        <x:v>Test</x:v>
      </x:c>
      <x:c r="G36" s="14" t="str">
        <x:v>Draft</x:v>
      </x:c>
    </x:row>
    <x:row r="37" ht="45" customHeight="1">
      <x:c r="A37" s="14" t="str">
        <x:v>SYS-EVT-002</x:v>
      </x:c>
      <x:c r="B37" s="14" t="str">
        <x:v>Diagnostic Event</x:v>
      </x:c>
      <x:c r="C37" s="14" t="str">
        <x:v>VehicleGuard shall associate each diagnostic event with a defined fault or condition identifier.</x:v>
      </x:c>
      <x:c r="D37" s="14" t="str">
        <x:v>SN-SRV-004</x:v>
      </x:c>
      <x:c r="E37" s="14" t="str">
        <x:v>High</x:v>
      </x:c>
      <x:c r="F37" s="14" t="str">
        <x:v>Test</x:v>
      </x:c>
      <x:c r="G37" s="14" t="str">
        <x:v>Draft</x:v>
      </x:c>
    </x:row>
    <x:row r="38" ht="45" customHeight="1">
      <x:c r="A38" s="14" t="str">
        <x:v>SYS-EVT-003</x:v>
      </x:c>
      <x:c r="B38" s="14" t="str">
        <x:v>Diagnostic Event</x:v>
      </x:c>
      <x:c r="C38" s="14" t="str">
        <x:v>VehicleGuard shall include the affected monitored parameter in each diagnostic event.</x:v>
      </x:c>
      <x:c r="D38" s="14" t="str">
        <x:v>SN-SRV-001</x:v>
      </x:c>
      <x:c r="E38" s="14" t="str">
        <x:v>High</x:v>
      </x:c>
      <x:c r="F38" s="14" t="str">
        <x:v>Test</x:v>
      </x:c>
      <x:c r="G38" s="14" t="str">
        <x:v>Draft</x:v>
      </x:c>
    </x:row>
    <x:row r="39" ht="45" customHeight="1">
      <x:c r="A39" s="14" t="str">
        <x:v>SYS-EVT-004</x:v>
      </x:c>
      <x:c r="B39" s="14" t="str">
        <x:v>Diagnostic Event</x:v>
      </x:c>
      <x:c r="C39" s="14" t="str">
        <x:v>VehicleGuard shall include the observed parameter value associated with the detected condition when such a value is available.</x:v>
      </x:c>
      <x:c r="D39" s="14" t="str">
        <x:v>SN-SRV-002</x:v>
      </x:c>
      <x:c r="E39" s="14" t="str">
        <x:v>High</x:v>
      </x:c>
      <x:c r="F39" s="14" t="str">
        <x:v>Test</x:v>
      </x:c>
      <x:c r="G39" s="14" t="str">
        <x:v>Draft</x:v>
      </x:c>
    </x:row>
    <x:row r="40" ht="45" customHeight="1">
      <x:c r="A40" s="14" t="str">
        <x:v>SYS-EVT-005</x:v>
      </x:c>
      <x:c r="B40" s="14" t="str">
        <x:v>Diagnostic Event</x:v>
      </x:c>
      <x:c r="C40" s="14" t="str">
        <x:v>VehicleGuard shall include the assigned severity level in each diagnostic event.</x:v>
      </x:c>
      <x:c r="D40" s="14" t="str">
        <x:v>SN-SRV-002</x:v>
      </x:c>
      <x:c r="E40" s="14" t="str">
        <x:v>High</x:v>
      </x:c>
      <x:c r="F40" s="14" t="str">
        <x:v>Test</x:v>
      </x:c>
      <x:c r="G40" s="14" t="str">
        <x:v>Draft</x:v>
      </x:c>
    </x:row>
    <x:row r="41" ht="45" customHeight="1">
      <x:c r="A41" s="14" t="str">
        <x:v>SYS-EVT-006</x:v>
      </x:c>
      <x:c r="B41" s="14" t="str">
        <x:v>Diagnostic Event</x:v>
      </x:c>
      <x:c r="C41" s="14" t="str">
        <x:v>VehicleGuard shall associate each diagnostic event with the timestamp of the vehicle data sample that resulted in the event.</x:v>
      </x:c>
      <x:c r="D41" s="14" t="str">
        <x:v>SN-SRV-002</x:v>
      </x:c>
      <x:c r="E41" s="14" t="str">
        <x:v>Medium</x:v>
      </x:c>
      <x:c r="F41" s="14" t="str">
        <x:v>Test</x:v>
      </x:c>
      <x:c r="G41" s="14" t="str">
        <x:v>Draft</x:v>
      </x:c>
    </x:row>
    <x:row r="42" ht="45" customHeight="1">
      <x:c r="A42" s="14" t="str">
        <x:v>SYS-EVT-007</x:v>
      </x:c>
      <x:c r="B42" s="14" t="str">
        <x:v>Diagnostic Event</x:v>
      </x:c>
      <x:c r="C42" s="14" t="str">
        <x:v>VehicleGuard shall be capable of generating diagnostic information that identifies an invalid input condition separately from an abnormal vehicle operating condition.</x:v>
      </x:c>
      <x:c r="D42" s="14" t="str">
        <x:v>SN-SRV-003</x:v>
      </x:c>
      <x:c r="E42" s="14" t="str">
        <x:v>High</x:v>
      </x:c>
      <x:c r="F42" s="14" t="str">
        <x:v>Test</x:v>
      </x:c>
      <x:c r="G42" s="14" t="str">
        <x:v>Draft</x:v>
      </x:c>
    </x:row>
    <x:row r="43" ht="45" customHeight="1">
      <x:c r="A43" s="14" t="str">
        <x:v>SYS-CFG-001</x:v>
      </x:c>
      <x:c r="B43" s="14" t="str">
        <x:v>Configuration</x:v>
      </x:c>
      <x:c r="C43" s="14" t="str">
        <x:v>VehicleGuard shall obtain configurable monitoring thresholds from defined configuration data rather than requiring threshold values to be permanently embedded in diagnostic processing logic.</x:v>
      </x:c>
      <x:c r="D43" s="14" t="str">
        <x:v>SN-DEV-003</x:v>
      </x:c>
      <x:c r="E43" s="14" t="str">
        <x:v>High</x:v>
      </x:c>
      <x:c r="F43" s="14" t="str">
        <x:v>Inspection and Test</x:v>
      </x:c>
      <x:c r="G43" s="14" t="str">
        <x:v>Draft</x:v>
      </x:c>
    </x:row>
    <x:row r="44" ht="45" customHeight="1">
      <x:c r="A44" s="14" t="str">
        <x:v>SYS-CFG-002</x:v>
      </x:c>
      <x:c r="B44" s="14" t="str">
        <x:v>Configuration</x:v>
      </x:c>
      <x:c r="C44" s="14" t="str">
        <x:v>VehicleGuard shall support separate configuration criteria for each monitored vehicle parameter.</x:v>
      </x:c>
      <x:c r="D44" s="14" t="str">
        <x:v>SN-DEV-003</x:v>
      </x:c>
      <x:c r="E44" s="14" t="str">
        <x:v>High</x:v>
      </x:c>
      <x:c r="F44" s="14" t="str">
        <x:v>Test</x:v>
      </x:c>
      <x:c r="G44" s="14" t="str">
        <x:v>Draft</x:v>
      </x:c>
    </x:row>
    <x:row r="45" ht="45" customHeight="1">
      <x:c r="A45" s="14" t="str">
        <x:v>SYS-CFG-003</x:v>
      </x:c>
      <x:c r="B45" s="14" t="str">
        <x:v>Configuration</x:v>
      </x:c>
      <x:c r="C45" s="14" t="str">
        <x:v>VehicleGuard shall support configuration of the valid input range for each numeric monitored parameter.</x:v>
      </x:c>
      <x:c r="D45" s="14" t="str">
        <x:v>SN-DEV-003; SN-TST-002</x:v>
      </x:c>
      <x:c r="E45" s="14" t="str">
        <x:v>High</x:v>
      </x:c>
      <x:c r="F45" s="14" t="str">
        <x:v>Test</x:v>
      </x:c>
      <x:c r="G45" s="14" t="str">
        <x:v>Draft</x:v>
      </x:c>
    </x:row>
    <x:row r="46" ht="45" customHeight="1">
      <x:c r="A46" s="14" t="str">
        <x:v>SYS-CFG-004</x:v>
      </x:c>
      <x:c r="B46" s="14" t="str">
        <x:v>Configuration</x:v>
      </x:c>
      <x:c r="C46" s="14" t="str">
        <x:v>VehicleGuard shall support configuration of the condition criteria used to determine applicable severity levels for monitored parameters.</x:v>
      </x:c>
      <x:c r="D46" s="14" t="str">
        <x:v>SN-DEV-003</x:v>
      </x:c>
      <x:c r="E46" s="14" t="str">
        <x:v>High</x:v>
      </x:c>
      <x:c r="F46" s="14" t="str">
        <x:v>Test</x:v>
      </x:c>
      <x:c r="G46" s="14" t="str">
        <x:v>Draft</x:v>
      </x:c>
    </x:row>
    <x:row r="47" ht="45" customHeight="1">
      <x:c r="A47" s="14" t="str">
        <x:v>SYS-CFG-005</x:v>
      </x:c>
      <x:c r="B47" s="14" t="str">
        <x:v>Configuration</x:v>
      </x:c>
      <x:c r="C47" s="14" t="str">
        <x:v>VehicleGuard shall use the active configuration consistently during monitoring, diagnostic evaluation, and severity classification.</x:v>
      </x:c>
      <x:c r="D47" s="14" t="str">
        <x:v>Engineering Requirement</x:v>
      </x:c>
      <x:c r="E47" s="14" t="str">
        <x:v>High</x:v>
      </x:c>
      <x:c r="F47" s="14" t="str">
        <x:v>Test</x:v>
      </x:c>
      <x:c r="G47" s="14" t="str">
        <x:v>Draft</x:v>
      </x:c>
    </x:row>
  </x:sheetData>
  <x:dataValidations count="3">
    <x:dataValidation type="list" sqref="E2:E47">
      <x:formula1>"High,Medium,Low"</x:formula1>
    </x:dataValidation>
    <x:dataValidation type="list" sqref="F2:F47">
      <x:formula1>"Test,Inspection,Inspection and Test,Analysis"</x:formula1>
    </x:dataValidation>
    <x:dataValidation type="list" sqref="G2:G47">
      <x:formula1>"Draft,Under Review,Baselined,Implemented,Verified,Rejected"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77535fffba40ae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4" hidden="0" customWidth="1"/>
  </x:cols>
  <x:sheetData>
    <x:row r="1">
      <x:c r="A1" s="18" t="str">
        <x:v>VehicleGuard V1 Requirements Register</x:v>
      </x:c>
      <x:c r="B1" s="18" t="str"/>
    </x:row>
    <x:row r="2">
      <x:c r="A2" s="12"/>
      <x:c r="B2" s="12"/>
    </x:row>
    <x:row r="3">
      <x:c r="A3" s="4" t="str">
        <x:v>Metric</x:v>
      </x:c>
      <x:c r="B3" s="4" t="str">
        <x:v>Value</x:v>
      </x:c>
    </x:row>
    <x:row r="4">
      <x:c r="A4" s="12" t="str">
        <x:v>Total Requirements</x:v>
      </x:c>
      <x:c r="B4" s="12" t="n">
        <x:v>46</x:v>
      </x:c>
    </x:row>
    <x:row r="5">
      <x:c r="A5" s="12" t="str">
        <x:v>Baseline Status</x:v>
      </x:c>
      <x:c r="B5" s="12" t="str">
        <x:v>Draft - Under Engineering Review</x:v>
      </x:c>
    </x:row>
    <x:row r="6">
      <x:c r="A6" s="12" t="str">
        <x:v>System Version</x:v>
      </x:c>
      <x:c r="B6" s="12" t="str">
        <x:v>VehicleGuard V1</x:v>
      </x:c>
    </x:row>
    <x:row r="7">
      <x:c r="A7" s="12"/>
      <x:c r="B7" s="12"/>
    </x:row>
    <x:row r="8">
      <x:c r="A8" s="4" t="str">
        <x:v>Category</x:v>
      </x:c>
      <x:c r="B8" s="4" t="str">
        <x:v>Count</x:v>
      </x:c>
    </x:row>
    <x:row r="9">
      <x:c r="A9" s="12" t="str">
        <x:v>Input</x:v>
      </x:c>
      <x:c r="B9" s="12" t="n">
        <x:v>7</x:v>
      </x:c>
    </x:row>
    <x:row r="10">
      <x:c r="A10" s="12" t="str">
        <x:v>Validation</x:v>
      </x:c>
      <x:c r="B10" s="12" t="n">
        <x:v>6</x:v>
      </x:c>
    </x:row>
    <x:row r="11">
      <x:c r="A11" s="12" t="str">
        <x:v>Monitoring</x:v>
      </x:c>
      <x:c r="B11" s="12" t="n">
        <x:v>6</x:v>
      </x:c>
    </x:row>
    <x:row r="12">
      <x:c r="A12" s="12" t="str">
        <x:v>Diagnostics</x:v>
      </x:c>
      <x:c r="B12" s="12" t="n">
        <x:v>5</x:v>
      </x:c>
    </x:row>
    <x:row r="13">
      <x:c r="A13" s="12" t="str">
        <x:v>Severity Classification</x:v>
      </x:c>
      <x:c r="B13" s="12" t="n">
        <x:v>5</x:v>
      </x:c>
    </x:row>
    <x:row r="14">
      <x:c r="A14" s="12" t="str">
        <x:v>Driver Warning</x:v>
      </x:c>
      <x:c r="B14" s="12" t="n">
        <x:v>5</x:v>
      </x:c>
    </x:row>
    <x:row r="15">
      <x:c r="A15" s="12" t="str">
        <x:v>Diagnostic Event</x:v>
      </x:c>
      <x:c r="B15" s="12" t="n">
        <x:v>7</x:v>
      </x:c>
    </x:row>
    <x:row r="16">
      <x:c r="A16" s="12" t="str">
        <x:v>Configuration</x:v>
      </x:c>
      <x:c r="B16" s="12" t="n">
        <x:v>5</x:v>
      </x:c>
    </x:row>
  </x:sheetData>
  <x:mergeCells>
    <x:mergeCell ref="A1:B1"/>
  </x:mergeCells>
  <x:pageMargins left="0.7" right="0.7" top="0.75" bottom="0.75" header="0.3" footer="0.3"/>
</x:worksheet>
</file>