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'Skills'!$A$1:$K$112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  <font>
      <b val="1"/>
      <color rgb="FF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nner.ch/de/search?q=chili" TargetMode="External" Id="rId1" /><Relationship Type="http://schemas.openxmlformats.org/officeDocument/2006/relationships/hyperlink" Target="https://www.migros.ch/de/search?query=peperoncini" TargetMode="External" Id="rId2" /><Relationship Type="http://schemas.openxmlformats.org/officeDocument/2006/relationships/hyperlink" Target="https://www.coop.ch/de/search/?text=peperoncini" TargetMode="External" Id="rId3" /><Relationship Type="http://schemas.openxmlformats.org/officeDocument/2006/relationships/hyperlink" Target="https://www.skills-box.ch/search?q=Chili" TargetMode="External" Id="rId4" /><Relationship Type="http://schemas.openxmlformats.org/officeDocument/2006/relationships/hyperlink" Target="https://www.skills-box.ch/search?q=Toxic+Waste" TargetMode="External" Id="rId5" /><Relationship Type="http://schemas.openxmlformats.org/officeDocument/2006/relationships/hyperlink" Target="https://www.coop.ch/de/search/?text=center%2Bshock" TargetMode="External" Id="rId6" /><Relationship Type="http://schemas.openxmlformats.org/officeDocument/2006/relationships/hyperlink" Target="https://www.denner.ch/de/search?q=senf" TargetMode="External" Id="rId7" /><Relationship Type="http://schemas.openxmlformats.org/officeDocument/2006/relationships/hyperlink" Target="https://www.migros.ch/de/search?query=senf%2Bscharf" TargetMode="External" Id="rId8" /><Relationship Type="http://schemas.openxmlformats.org/officeDocument/2006/relationships/hyperlink" Target="https://www.coop.ch/de/search/?text=senf" TargetMode="External" Id="rId9" /><Relationship Type="http://schemas.openxmlformats.org/officeDocument/2006/relationships/hyperlink" Target="https://www.aldi-suisse.ch/de/ergebnisse?q=tabasco" TargetMode="External" Id="rId10" /><Relationship Type="http://schemas.openxmlformats.org/officeDocument/2006/relationships/hyperlink" Target="https://www.migros.ch/de/search?query=tabasco" TargetMode="External" Id="rId11" /><Relationship Type="http://schemas.openxmlformats.org/officeDocument/2006/relationships/hyperlink" Target="https://www.coop.ch/de/search/?text=tabasco" TargetMode="External" Id="rId12" /><Relationship Type="http://schemas.openxmlformats.org/officeDocument/2006/relationships/hyperlink" Target="https://www.aldi-suisse.ch/de/ergebnisse?q=wasabi" TargetMode="External" Id="rId13" /><Relationship Type="http://schemas.openxmlformats.org/officeDocument/2006/relationships/hyperlink" Target="https://www.migros.ch/de/search?query=wasabi" TargetMode="External" Id="rId14" /><Relationship Type="http://schemas.openxmlformats.org/officeDocument/2006/relationships/hyperlink" Target="https://www.coop.ch/de/search/?text=wasabi" TargetMode="External" Id="rId15" /><Relationship Type="http://schemas.openxmlformats.org/officeDocument/2006/relationships/hyperlink" Target="https://sortiment.lidl.ch/de/catalogsearch/result/?q=zitronen" TargetMode="External" Id="rId16" /><Relationship Type="http://schemas.openxmlformats.org/officeDocument/2006/relationships/hyperlink" Target="https://www.migros.ch/de/search?query=zitronen" TargetMode="External" Id="rId17" /><Relationship Type="http://schemas.openxmlformats.org/officeDocument/2006/relationships/hyperlink" Target="https://www.coop.ch/de/search/?text=zitronen" TargetMode="External" Id="rId18" /><Relationship Type="http://schemas.openxmlformats.org/officeDocument/2006/relationships/hyperlink" Target="https://www.skills-box.ch/search?q=Riechstift" TargetMode="External" Id="rId19" /><Relationship Type="http://schemas.openxmlformats.org/officeDocument/2006/relationships/hyperlink" Target="https://www.skills-box.ch/products/ammola-riechstaebchen" TargetMode="External" Id="rId20" /><Relationship Type="http://schemas.openxmlformats.org/officeDocument/2006/relationships/hyperlink" Target="https://www.skills-box.ch/products/riechstigte" TargetMode="External" Id="rId21" /><Relationship Type="http://schemas.openxmlformats.org/officeDocument/2006/relationships/hyperlink" Target="https://www.skills-box.ch/search?q=Tiger+Balm" TargetMode="External" Id="rId22" /><Relationship Type="http://schemas.openxmlformats.org/officeDocument/2006/relationships/hyperlink" Target="https://www.skills-box.ch/products/ammola-riechstaebchen" TargetMode="External" Id="rId23" /><Relationship Type="http://schemas.openxmlformats.org/officeDocument/2006/relationships/hyperlink" Target="https://www.coop.ch/de/search/?text=tiger%2Bbalm" TargetMode="External" Id="rId24" /><Relationship Type="http://schemas.openxmlformats.org/officeDocument/2006/relationships/hyperlink" Target="https://www.aldi-suisse.ch/de/ergebnisse?q=glace" TargetMode="External" Id="rId25" /><Relationship Type="http://schemas.openxmlformats.org/officeDocument/2006/relationships/hyperlink" Target="https://www.migros.ch/de/search?query=glace" TargetMode="External" Id="rId26" /><Relationship Type="http://schemas.openxmlformats.org/officeDocument/2006/relationships/hyperlink" Target="https://www.coop.ch/de/search/?text=glace" TargetMode="External" Id="rId27" /><Relationship Type="http://schemas.openxmlformats.org/officeDocument/2006/relationships/hyperlink" Target="https://sortiment.lidl.ch/de/catalogsearch/result/?q=pfefferk%C3%B6rner" TargetMode="External" Id="rId28" /><Relationship Type="http://schemas.openxmlformats.org/officeDocument/2006/relationships/hyperlink" Target="https://www.migros.ch/de/search?query=gew%C3%BCrznelken" TargetMode="External" Id="rId29" /><Relationship Type="http://schemas.openxmlformats.org/officeDocument/2006/relationships/hyperlink" Target="https://www.coop.ch/de/search/?text=pfefferk%C3%B6rner" TargetMode="External" Id="rId30" /><Relationship Type="http://schemas.openxmlformats.org/officeDocument/2006/relationships/hyperlink" Target="https://www.skills-box.ch/search?q=Brause" TargetMode="External" Id="rId31" /><Relationship Type="http://schemas.openxmlformats.org/officeDocument/2006/relationships/hyperlink" Target="https://sortiment.lidl.ch/de/catalogsearch/result/?q=brausepulver" TargetMode="External" Id="rId32" /><Relationship Type="http://schemas.openxmlformats.org/officeDocument/2006/relationships/hyperlink" Target="https://www.coop.ch/de/search/?text=brausepulver" TargetMode="External" Id="rId33" /><Relationship Type="http://schemas.openxmlformats.org/officeDocument/2006/relationships/hyperlink" Target="https://www.skills-box.ch/search?q=Riechstift" TargetMode="External" Id="rId34" /><Relationship Type="http://schemas.openxmlformats.org/officeDocument/2006/relationships/hyperlink" Target="https://www.migros.ch/de/search?query=%C3%A4therisches+%C3%B6l" TargetMode="External" Id="rId35" /><Relationship Type="http://schemas.openxmlformats.org/officeDocument/2006/relationships/hyperlink" Target="https://www.coop.ch/de/search/?text=%C3%A4therisches+%C3%B6l" TargetMode="External" Id="rId36" /><Relationship Type="http://schemas.openxmlformats.org/officeDocument/2006/relationships/hyperlink" Target="https://www.skills-box.ch/search?q=Massage" TargetMode="External" Id="rId37" /><Relationship Type="http://schemas.openxmlformats.org/officeDocument/2006/relationships/hyperlink" Target="https://www.skills-box.ch/products/igelball" TargetMode="External" Id="rId38" /><Relationship Type="http://schemas.openxmlformats.org/officeDocument/2006/relationships/hyperlink" Target="https://www.skills-box.ch/products/magnetische-akupressurkugeln" TargetMode="External" Id="rId39" /><Relationship Type="http://schemas.openxmlformats.org/officeDocument/2006/relationships/hyperlink" Target="https://www.skills-box.ch/search?q=Toxic+Waste" TargetMode="External" Id="rId40" /><Relationship Type="http://schemas.openxmlformats.org/officeDocument/2006/relationships/hyperlink" Target="https://www.skills-box.ch/products/death-balls-todesmutig-sauere-apfel-limette" TargetMode="External" Id="rId41" /><Relationship Type="http://schemas.openxmlformats.org/officeDocument/2006/relationships/hyperlink" Target="https://www.coop.ch/de/search/?text=saure+bonbons" TargetMode="External" Id="rId42" /><Relationship Type="http://schemas.openxmlformats.org/officeDocument/2006/relationships/hyperlink" Target="https://www.skills-box.ch/search?q=Hand+Grip" TargetMode="External" Id="rId43" /><Relationship Type="http://schemas.openxmlformats.org/officeDocument/2006/relationships/hyperlink" Target="https://www.skills-box.ch/products/flexbar-1" TargetMode="External" Id="rId44" /><Relationship Type="http://schemas.openxmlformats.org/officeDocument/2006/relationships/hyperlink" Target="https://www.skills-box.ch/products/wrist-ball" TargetMode="External" Id="rId45" /><Relationship Type="http://schemas.openxmlformats.org/officeDocument/2006/relationships/hyperlink" Target="https://www.skills-box.ch/search?q=Massage" TargetMode="External" Id="rId46" /><Relationship Type="http://schemas.openxmlformats.org/officeDocument/2006/relationships/hyperlink" Target="https://www.skills-box.ch/products/massage-ball" TargetMode="External" Id="rId47" /><Relationship Type="http://schemas.openxmlformats.org/officeDocument/2006/relationships/hyperlink" Target="https://www.galaxus.ch/de/s6/producttype/faszienball-faszienrolle-3965" TargetMode="External" Id="rId48" /><Relationship Type="http://schemas.openxmlformats.org/officeDocument/2006/relationships/hyperlink" Target="https://www.skills-box.ch/products/dein-wut-weg-buch" TargetMode="External" Id="rId49" /><Relationship Type="http://schemas.openxmlformats.org/officeDocument/2006/relationships/hyperlink" Target="https://www.galaxus.ch/de/s12/producttype/notizbuch-1673?tagIds=1230" TargetMode="External" Id="rId50" /><Relationship Type="http://schemas.openxmlformats.org/officeDocument/2006/relationships/hyperlink" Target="https://www.coop.ch/de/search/?text=notizbuch" TargetMode="External" Id="rId51" /><Relationship Type="http://schemas.openxmlformats.org/officeDocument/2006/relationships/hyperlink" Target="https://www.skills-box.ch/search?q=Box" TargetMode="External" Id="rId52" /><Relationship Type="http://schemas.openxmlformats.org/officeDocument/2006/relationships/hyperlink" Target="https://www.skills-box.ch/products/taeschli" TargetMode="External" Id="rId53" /><Relationship Type="http://schemas.openxmlformats.org/officeDocument/2006/relationships/hyperlink" Target="https://www.skills-box.ch/products/sackli" TargetMode="External" Id="rId54" /><Relationship Type="http://schemas.openxmlformats.org/officeDocument/2006/relationships/hyperlink" Target="https://www.skills-box.ch/search?q=Kette" TargetMode="External" Id="rId55" /><Relationship Type="http://schemas.openxmlformats.org/officeDocument/2006/relationships/hyperlink" Target="https://www.skills-box.ch/products/schluesselanhaenger" TargetMode="External" Id="rId56" /><Relationship Type="http://schemas.openxmlformats.org/officeDocument/2006/relationships/hyperlink" Target="https://www.skills-box.ch/products/keycup-schluesselanhaenger" TargetMode="External" Id="rId57" /><Relationship Type="http://schemas.openxmlformats.org/officeDocument/2006/relationships/hyperlink" Target="https://www.skills-box.ch/search?q=Lebenskarten" TargetMode="External" Id="rId58" /><Relationship Type="http://schemas.openxmlformats.org/officeDocument/2006/relationships/hyperlink" Target="https://sortiment.lidl.ch/de/catalogsearch/result/?q=wolle" TargetMode="External" Id="rId59" /><Relationship Type="http://schemas.openxmlformats.org/officeDocument/2006/relationships/hyperlink" Target="https://www.galaxus.ch/de/s2/producttype/garn-wolle-2752" TargetMode="External" Id="rId60" /><Relationship Type="http://schemas.openxmlformats.org/officeDocument/2006/relationships/hyperlink" Target="https://www.coop.ch/de/search/?text=wolle" TargetMode="External" Id="rId61" /><Relationship Type="http://schemas.openxmlformats.org/officeDocument/2006/relationships/hyperlink" Target="https://www.galaxus.ch/de/s5/producttype/malset-1708/subtype/malsettyp-malen-nach-zahlen-2909" TargetMode="External" Id="rId62" /><Relationship Type="http://schemas.openxmlformats.org/officeDocument/2006/relationships/hyperlink" Target="https://www.skills-box.ch/products/malen-und-entspannen-achtsamkeit" TargetMode="External" Id="rId63" /><Relationship Type="http://schemas.openxmlformats.org/officeDocument/2006/relationships/hyperlink" Target="https://www.skills-box.ch/products/ausmal-postkarten" TargetMode="External" Id="rId64" /><Relationship Type="http://schemas.openxmlformats.org/officeDocument/2006/relationships/hyperlink" Target="https://www.aldi-suisse.ch/de/ergebnisse?q=fitnessmatte" TargetMode="External" Id="rId65" /><Relationship Type="http://schemas.openxmlformats.org/officeDocument/2006/relationships/hyperlink" Target="https://www.galaxus.ch/de/s3/producttype/yogamatte-1238" TargetMode="External" Id="rId66" /><Relationship Type="http://schemas.openxmlformats.org/officeDocument/2006/relationships/hyperlink" Target="https://www.aldi-suisse.ch/de/ergebnisse?q=eisw%C3%BCrfelform" TargetMode="External" Id="rId67" /><Relationship Type="http://schemas.openxmlformats.org/officeDocument/2006/relationships/hyperlink" Target="https://www.migros.ch/de/search?query=eisw%C3%BCrfelform" TargetMode="External" Id="rId68" /><Relationship Type="http://schemas.openxmlformats.org/officeDocument/2006/relationships/hyperlink" Target="https://www.galaxus.ch/de/s2/producttype/eisformen-3900/subtype/eisformtyp-eiswuerfelform-6926" TargetMode="External" Id="rId69" /><Relationship Type="http://schemas.openxmlformats.org/officeDocument/2006/relationships/hyperlink" Target="https://www.denner.ch/de/search?q=w%C3%A4scheklammern" TargetMode="External" Id="rId70" /><Relationship Type="http://schemas.openxmlformats.org/officeDocument/2006/relationships/hyperlink" Target="https://www.migros.ch/de/search?query=w%C3%A4scheklammern" TargetMode="External" Id="rId71" /><Relationship Type="http://schemas.openxmlformats.org/officeDocument/2006/relationships/hyperlink" Target="https://www.coop.ch/de/search/?text=w%C3%A4scheklammern" TargetMode="External" Id="rId72" /><Relationship Type="http://schemas.openxmlformats.org/officeDocument/2006/relationships/hyperlink" Target="https://www.skills-box.ch/products/gummiband" TargetMode="External" Id="rId73" /><Relationship Type="http://schemas.openxmlformats.org/officeDocument/2006/relationships/hyperlink" Target="https://www.migros.ch/de/search?query=gummib%C3%A4nder" TargetMode="External" Id="rId74" /><Relationship Type="http://schemas.openxmlformats.org/officeDocument/2006/relationships/hyperlink" Target="https://www.coop.ch/de/search/?text=gummib%C3%A4nder" TargetMode="External" Id="rId75" /><Relationship Type="http://schemas.openxmlformats.org/officeDocument/2006/relationships/hyperlink" Target="https://www.aldi-suisse.ch/de/ergebnisse?q=k%C3%BChlkompresse" TargetMode="External" Id="rId76" /><Relationship Type="http://schemas.openxmlformats.org/officeDocument/2006/relationships/hyperlink" Target="https://www.migros.ch/de/search?query=coolpack" TargetMode="External" Id="rId77" /><Relationship Type="http://schemas.openxmlformats.org/officeDocument/2006/relationships/hyperlink" Target="https://www.coop.ch/de/search/?text=k%C3%BChlkompresse" TargetMode="External" Id="rId78" /><Relationship Type="http://schemas.openxmlformats.org/officeDocument/2006/relationships/hyperlink" Target="https://www.skills-box.ch/search?q=Massage" TargetMode="External" Id="rId79" /><Relationship Type="http://schemas.openxmlformats.org/officeDocument/2006/relationships/hyperlink" Target="https://www.skills-box.ch/products/massageholz-dreipunkt" TargetMode="External" Id="rId80" /><Relationship Type="http://schemas.openxmlformats.org/officeDocument/2006/relationships/hyperlink" Target="https://www.galaxus.ch/de/s6/producttype/faszienball-faszienrolle-3965" TargetMode="External" Id="rId81" /><Relationship Type="http://schemas.openxmlformats.org/officeDocument/2006/relationships/hyperlink" Target="https://www.skills-box.ch/search?q=Fidget" TargetMode="External" Id="rId82" /><Relationship Type="http://schemas.openxmlformats.org/officeDocument/2006/relationships/hyperlink" Target="https://www.skills-box.ch/products/fidget-cube" TargetMode="External" Id="rId83" /><Relationship Type="http://schemas.openxmlformats.org/officeDocument/2006/relationships/hyperlink" Target="https://www.skills-box.ch/products/pop-it" TargetMode="External" Id="rId84" /><Relationship Type="http://schemas.openxmlformats.org/officeDocument/2006/relationships/hyperlink" Target="https://www.skills-box.ch/products/beisskette" TargetMode="External" Id="rId85" /><Relationship Type="http://schemas.openxmlformats.org/officeDocument/2006/relationships/hyperlink" Target="https://www.skills-box.ch/search?q=Kette" TargetMode="External" Id="rId86" /><Relationship Type="http://schemas.openxmlformats.org/officeDocument/2006/relationships/hyperlink" Target="https://www.migros.ch/de/search?query=kaugummi" TargetMode="External" Id="rId87" /><Relationship Type="http://schemas.openxmlformats.org/officeDocument/2006/relationships/hyperlink" Target="https://www.skills-box.ch/products/anti-angst-atmungskette" TargetMode="External" Id="rId88" /><Relationship Type="http://schemas.openxmlformats.org/officeDocument/2006/relationships/hyperlink" Target="https://www.skills-box.ch/products/gefuehl-squishy" TargetMode="External" Id="rId89" /><Relationship Type="http://schemas.openxmlformats.org/officeDocument/2006/relationships/hyperlink" Target="https://www.skills-box.ch/products/dein-wut-weg-buch" TargetMode="External" Id="rId90" /><Relationship Type="http://schemas.openxmlformats.org/officeDocument/2006/relationships/hyperlink" Target="https://sortiment.lidl.ch/de/catalogsearch/result/?q=yogamatte" TargetMode="External" Id="rId91" /><Relationship Type="http://schemas.openxmlformats.org/officeDocument/2006/relationships/hyperlink" Target="https://www.galaxus.ch/de/s3/producttype/yogamatte-1238" TargetMode="External" Id="rId92" /><Relationship Type="http://schemas.openxmlformats.org/officeDocument/2006/relationships/hyperlink" Target="https://www.coop.ch/de/search/?text=yogamatte" TargetMode="External" Id="rId93" /><Relationship Type="http://schemas.openxmlformats.org/officeDocument/2006/relationships/hyperlink" Target="https://www.skills-box.ch/products/dein-wut-weg-buch" TargetMode="External" Id="rId94" /><Relationship Type="http://schemas.openxmlformats.org/officeDocument/2006/relationships/hyperlink" Target="https://www.galaxus.ch/de/s12/producttype/notizbuch-1673?tagIds=1230" TargetMode="External" Id="rId95" /><Relationship Type="http://schemas.openxmlformats.org/officeDocument/2006/relationships/hyperlink" Target="https://www.coop.ch/de/search/?text=notizbuch" TargetMode="External" Id="rId96" /><Relationship Type="http://schemas.openxmlformats.org/officeDocument/2006/relationships/hyperlink" Target="https://www.skills-box.ch/products/dein-wut-weg-buch" TargetMode="External" Id="rId97" /><Relationship Type="http://schemas.openxmlformats.org/officeDocument/2006/relationships/hyperlink" Target="https://www.galaxus.ch/de/s12/producttype/heft-block-1673" TargetMode="External" Id="rId98" /><Relationship Type="http://schemas.openxmlformats.org/officeDocument/2006/relationships/hyperlink" Target="https://www.coop.ch/de/search/?text=notizheft" TargetMode="External" Id="rId99" /><Relationship Type="http://schemas.openxmlformats.org/officeDocument/2006/relationships/hyperlink" Target="https://www.aldi-suisse.ch/de/ergebnisse?q=notizblock" TargetMode="External" Id="rId100" /><Relationship Type="http://schemas.openxmlformats.org/officeDocument/2006/relationships/hyperlink" Target="https://www.galaxus.ch/de/s12/producttype/heft-block-1673" TargetMode="External" Id="rId101" /><Relationship Type="http://schemas.openxmlformats.org/officeDocument/2006/relationships/hyperlink" Target="https://www.coop.ch/de/search/?text=notizblock" TargetMode="External" Id="rId102" /><Relationship Type="http://schemas.openxmlformats.org/officeDocument/2006/relationships/hyperlink" Target="https://www.skills-box.ch/products/metall-puzzle" TargetMode="External" Id="rId103" /><Relationship Type="http://schemas.openxmlformats.org/officeDocument/2006/relationships/hyperlink" Target="https://www.skills-box.ch/products/mini-knobel-spiele" TargetMode="External" Id="rId104" /><Relationship Type="http://schemas.openxmlformats.org/officeDocument/2006/relationships/hyperlink" Target="https://www.skills-box.ch/products/wooden-intellegence" TargetMode="External" Id="rId105" /><Relationship Type="http://schemas.openxmlformats.org/officeDocument/2006/relationships/hyperlink" Target="https://www.skills-box.ch/search?q=Cube" TargetMode="External" Id="rId106" /><Relationship Type="http://schemas.openxmlformats.org/officeDocument/2006/relationships/hyperlink" Target="https://www.skills-box.ch/products/megaminx" TargetMode="External" Id="rId107" /><Relationship Type="http://schemas.openxmlformats.org/officeDocument/2006/relationships/hyperlink" Target="https://www.skills-box.ch/products/labyrinth" TargetMode="External" Id="rId108" /><Relationship Type="http://schemas.openxmlformats.org/officeDocument/2006/relationships/hyperlink" Target="https://www.skills-box.ch/products/mokuru" TargetMode="External" Id="rId109" /><Relationship Type="http://schemas.openxmlformats.org/officeDocument/2006/relationships/hyperlink" Target="https://www.skills-box.ch/products/wrist-ball" TargetMode="External" Id="rId110" /><Relationship Type="http://schemas.openxmlformats.org/officeDocument/2006/relationships/hyperlink" Target="https://sortiment.lidl.ch/de/catalogsearch/result/?q=puzzle" TargetMode="External" Id="rId111" /><Relationship Type="http://schemas.openxmlformats.org/officeDocument/2006/relationships/hyperlink" Target="https://www.galaxus.ch/de/s5/producttype/puzzle-622" TargetMode="External" Id="rId112" /><Relationship Type="http://schemas.openxmlformats.org/officeDocument/2006/relationships/hyperlink" Target="https://www.coop.ch/de/search/?text=puzzle" TargetMode="External" Id="rId113" /><Relationship Type="http://schemas.openxmlformats.org/officeDocument/2006/relationships/hyperlink" Target="https://www.skills-box.ch/products/sudoku" TargetMode="External" Id="rId114" /><Relationship Type="http://schemas.openxmlformats.org/officeDocument/2006/relationships/hyperlink" Target="https://www.migros.ch/de/search?query=sudoku" TargetMode="External" Id="rId115" /><Relationship Type="http://schemas.openxmlformats.org/officeDocument/2006/relationships/hyperlink" Target="https://www.galaxus.ch/de/s12/producttype/heft-block-1673" TargetMode="External" Id="rId116" /><Relationship Type="http://schemas.openxmlformats.org/officeDocument/2006/relationships/hyperlink" Target="https://www.denner.ch/de/search?q=r%C3%A4tselheft" TargetMode="External" Id="rId117" /><Relationship Type="http://schemas.openxmlformats.org/officeDocument/2006/relationships/hyperlink" Target="https://www.migros.ch/de/search?query=kreuzwortr%C3%A4tsel" TargetMode="External" Id="rId118" /><Relationship Type="http://schemas.openxmlformats.org/officeDocument/2006/relationships/hyperlink" Target="https://www.coop.ch/de/search/?text=r%C3%A4tselheft" TargetMode="External" Id="rId119" /><Relationship Type="http://schemas.openxmlformats.org/officeDocument/2006/relationships/hyperlink" Target="https://www.galaxus.ch/de/s12/producttype/heft-block-1673" TargetMode="External" Id="rId120" /><Relationship Type="http://schemas.openxmlformats.org/officeDocument/2006/relationships/hyperlink" Target="https://www.coop.ch/de/search/?text=notizheft" TargetMode="External" Id="rId121" /><Relationship Type="http://schemas.openxmlformats.org/officeDocument/2006/relationships/hyperlink" Target="https://www.skills-box.ch/products/anti-angst-atmungskette" TargetMode="External" Id="rId122" /><Relationship Type="http://schemas.openxmlformats.org/officeDocument/2006/relationships/hyperlink" Target="https://www.galaxus.ch/de/s1/product/wittner-maelzel-serie-810k-metronom-zubehoer-instrumente-12496767" TargetMode="External" Id="rId123" /><Relationship Type="http://schemas.openxmlformats.org/officeDocument/2006/relationships/hyperlink" Target="https://www.galaxus.ch/de/s1/product/korg-metronom-ma-2-stimmgeraet-11249498" TargetMode="External" Id="rId124" /><Relationship Type="http://schemas.openxmlformats.org/officeDocument/2006/relationships/hyperlink" Target="https://www.denner.ch/de/search?q=kr%C3%A4uter" TargetMode="External" Id="rId125" /><Relationship Type="http://schemas.openxmlformats.org/officeDocument/2006/relationships/hyperlink" Target="https://www.migros.ch/de/search?query=kr%C3%A4utertopf" TargetMode="External" Id="rId126" /><Relationship Type="http://schemas.openxmlformats.org/officeDocument/2006/relationships/hyperlink" Target="https://www.coop.ch/de/search/?text=frische+kr%C3%A4uter" TargetMode="External" Id="rId127" /><Relationship Type="http://schemas.openxmlformats.org/officeDocument/2006/relationships/hyperlink" Target="https://www.denner.ch/de/search?q=fr%C3%BCchte" TargetMode="External" Id="rId128" /><Relationship Type="http://schemas.openxmlformats.org/officeDocument/2006/relationships/hyperlink" Target="https://www.migros.ch/de/search?query=fr%C3%BCchte" TargetMode="External" Id="rId129" /><Relationship Type="http://schemas.openxmlformats.org/officeDocument/2006/relationships/hyperlink" Target="https://www.coop.ch/de/search/?text=fr%C3%BCchte" TargetMode="External" Id="rId1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  <col width="16" customWidth="1" min="8" max="8"/>
    <col width="52" customWidth="1" min="9" max="9"/>
    <col width="52" customWidth="1" min="10" max="10"/>
    <col width="52" customWidth="1" min="11" max="11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s="1" t="inlineStr">
        <is>
          <t>Von</t>
        </is>
      </c>
      <c r="H1" s="1" t="inlineStr">
        <is>
          <t>Ergaenzt</t>
        </is>
      </c>
      <c r="I1" s="4" t="inlineStr">
        <is>
          <t>Link1</t>
        </is>
      </c>
      <c r="J1" s="4" t="inlineStr">
        <is>
          <t>Link2</t>
        </is>
      </c>
      <c r="K1" s="4" t="inlineStr">
        <is>
          <t>Link3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  <c r="I2" s="5" t="inlineStr">
        <is>
          <t>https://www.denner.ch/de/search?q=chili</t>
        </is>
      </c>
      <c r="J2" s="5" t="inlineStr">
        <is>
          <t>https://www.migros.ch/de/search?query=peperoncini</t>
        </is>
      </c>
      <c r="K2" s="5" t="inlineStr">
        <is>
          <t>https://www.coop.ch/de/search/?text=peperoncini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 Varianten: Chili-Lutscher, extrem saure Bonbons oder Menthol (z. B. Fisherman's Friend). Reines Minzöl nicht unverdünnt auf die Zunge — das reizt die Schleimhaut.</t>
        </is>
      </c>
      <c r="I3" s="5" t="inlineStr">
        <is>
          <t>https://www.skills-box.ch/search?q=Chili</t>
        </is>
      </c>
      <c r="J3" s="5" t="inlineStr">
        <is>
          <t>https://www.skills-box.ch/search?q=Toxic+Waste</t>
        </is>
      </c>
      <c r="K3" s="5" t="n"/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  <c r="I4" s="5" t="inlineStr">
        <is>
          <t>https://www.denner.ch/de/search?q=senf</t>
        </is>
      </c>
      <c r="J4" s="5" t="inlineStr">
        <is>
          <t>https://www.migros.ch/de/search?query=senf%2Bscharf</t>
        </is>
      </c>
      <c r="K4" s="5" t="inlineStr">
        <is>
          <t>https://www.coop.ch/de/search/?text=senf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  <c r="I5" s="5" t="inlineStr">
        <is>
          <t>https://www.migros.ch/de/search?query=tabasco</t>
        </is>
      </c>
      <c r="J5" s="5" t="inlineStr">
        <is>
          <t>https://www.coop.ch/de/search/?text=tabasco</t>
        </is>
      </c>
      <c r="K5" s="5" t="n"/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  <c r="I6" s="5" t="inlineStr">
        <is>
          <t>https://www.aldi-suisse.ch/de/ergebnisse?q=wasabi</t>
        </is>
      </c>
      <c r="J6" s="5" t="inlineStr">
        <is>
          <t>https://www.migros.ch/de/search?query=wasabi</t>
        </is>
      </c>
      <c r="K6" s="5" t="inlineStr">
        <is>
          <t>https://www.coop.ch/de/search/?text=wasabi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  <c r="I7" s="5" t="inlineStr">
        <is>
          <t>https://www.lidl.ch/q/de-CH/search?q=zitronen</t>
        </is>
      </c>
      <c r="J7" s="5" t="inlineStr">
        <is>
          <t>https://www.migros.ch/de/search?query=zitronen</t>
        </is>
      </c>
      <c r="K7" s="5" t="inlineStr">
        <is>
          <t>https://www.coop.ch/de/search/?text=zitronen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  <c r="I8" s="5" t="inlineStr">
        <is>
          <t>https://www.skills-box.ch/search?q=Riechstift</t>
        </is>
      </c>
      <c r="J8" s="5" t="inlineStr">
        <is>
          <t>https://www.skills-box.ch/products/ammola-riechstaebchen</t>
        </is>
      </c>
      <c r="K8" s="5" t="inlineStr">
        <is>
          <t>https://www.skills-box.ch/products/riechstigte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  <c r="I9" s="5" t="inlineStr">
        <is>
          <t>https://www.skills-box.ch/search?q=Tiger+Balm</t>
        </is>
      </c>
      <c r="J9" s="5" t="inlineStr">
        <is>
          <t>https://www.skills-box.ch/products/ammola-riechstaebchen</t>
        </is>
      </c>
      <c r="K9" s="5" t="inlineStr">
        <is>
          <t>https://www.coop.ch/de/search/?text=tiger%2Bbalm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  <c r="I10" s="5" t="inlineStr">
        <is>
          <t>https://www.aldi-suisse.ch/de/ergebnisse?q=glace</t>
        </is>
      </c>
      <c r="J10" s="5" t="inlineStr">
        <is>
          <t>https://www.migros.ch/de/search?query=glace</t>
        </is>
      </c>
      <c r="K10" s="5" t="inlineStr">
        <is>
          <t>https://www.coop.ch/de/search/?text=glace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  <c r="I11" s="5" t="inlineStr">
        <is>
          <t>https://www.migros.ch/de/search?query=gew%C3%BCrznelken</t>
        </is>
      </c>
      <c r="J11" s="5" t="inlineStr">
        <is>
          <t>https://www.coop.ch/de/search/?text=pfefferk%C3%B6rner</t>
        </is>
      </c>
      <c r="K11" s="5" t="n"/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  <c r="I12" s="5" t="inlineStr">
        <is>
          <t>https://www.skills-box.ch/search?q=Brause</t>
        </is>
      </c>
      <c r="J12" s="5" t="n"/>
      <c r="K12" s="5" t="n"/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  <c r="I13" s="5" t="inlineStr">
        <is>
          <t>https://www.skills-box.ch/search?q=Riechstift</t>
        </is>
      </c>
      <c r="J13" s="5" t="inlineStr">
        <is>
          <t>https://www.migros.ch/de/search?query=%C3%A4therisches+%C3%B6l</t>
        </is>
      </c>
      <c r="K13" s="5" t="n"/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  <c r="I14" s="5" t="inlineStr">
        <is>
          <t>https://www.skills-box.ch/search?q=Massage</t>
        </is>
      </c>
      <c r="J14" s="5" t="inlineStr">
        <is>
          <t>https://www.skills-box.ch/products/igelball</t>
        </is>
      </c>
      <c r="K14" s="5" t="inlineStr">
        <is>
          <t>https://www.skills-box.ch/products/magnetische-akupressurkugeln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  <c r="I15" s="6" t="n"/>
      <c r="J15" s="6" t="n"/>
      <c r="K15" s="6" t="n"/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  <c r="I16" s="6" t="n"/>
      <c r="J16" s="6" t="n"/>
      <c r="K16" s="6" t="n"/>
    </row>
    <row r="17">
      <c r="A17" t="inlineStr">
        <is>
          <t>Hoch</t>
        </is>
      </c>
      <c r="B17" t="inlineStr">
        <is>
          <t>Anti-Craving</t>
        </is>
      </c>
      <c r="C17" s="2" t="inlineStr">
        <is>
          <t>🍋</t>
        </is>
      </c>
      <c r="D17" t="inlineStr">
        <is>
          <t>Extrem saures Bonbon</t>
        </is>
      </c>
      <c r="E17" s="3" t="inlineStr">
        <is>
          <t>Starke Säure reizt andere Rezeptoren als Schärfe und erzeugt einen ebenso überwältigenden Sinnesreiz — hilfreich, wenn Capsaicin nicht wirkt oder den Magen belastet.</t>
        </is>
      </c>
      <c r="F17" s="3" t="inlineStr">
        <is>
          <t>Nur ein Stück. Danach Wasser trinken und mit dem Zähneputzen 30 Minuten warten — Säure weicht den Zahnschmelz auf.</t>
        </is>
      </c>
      <c r="G17" t="inlineStr">
        <is>
          <t>skills-box</t>
        </is>
      </c>
      <c r="I17" s="5" t="inlineStr">
        <is>
          <t>https://www.skills-box.ch/search?q=Toxic+Waste</t>
        </is>
      </c>
      <c r="J17" s="5" t="inlineStr">
        <is>
          <t>https://www.skills-box.ch/products/death-balls-todesmutig-sauere-apfel-limette</t>
        </is>
      </c>
      <c r="K17" s="5" t="inlineStr">
        <is>
          <t>https://www.coop.ch/de/search/?text=saure+bonbons</t>
        </is>
      </c>
    </row>
    <row r="18">
      <c r="A18" t="inlineStr">
        <is>
          <t>Hoch</t>
        </is>
      </c>
      <c r="B18" t="inlineStr">
        <is>
          <t>Anti-Craving</t>
        </is>
      </c>
      <c r="C18" s="2" t="inlineStr">
        <is>
          <t>📄</t>
        </is>
      </c>
      <c r="D18" t="inlineStr">
        <is>
          <t>Papier zerreissen</t>
        </is>
      </c>
      <c r="E18" s="3" t="inlineStr">
        <is>
          <t>Zerreissen kanalisiert den destruktiven Impuls in eine folgenlose Handlung. Geräusch, Widerstand und Bewegung wirken dabei zusammen.</t>
        </is>
      </c>
      <c r="F18" s="3" t="inlineStr">
        <is>
          <t>Alte Kataloge, Telefonbücher oder Zeitungen bereitlegen. Je dicker der Stapel, desto länger trägt der Skill.</t>
        </is>
      </c>
      <c r="G18" t="inlineStr">
        <is>
          <t>skills-box</t>
        </is>
      </c>
      <c r="I18" s="6" t="n"/>
      <c r="J18" s="6" t="n"/>
      <c r="K18" s="6" t="n"/>
    </row>
    <row r="19">
      <c r="A19" t="inlineStr">
        <is>
          <t>Hoch</t>
        </is>
      </c>
      <c r="B19" t="inlineStr">
        <is>
          <t>Anti-Craving</t>
        </is>
      </c>
      <c r="C19" s="2" t="inlineStr">
        <is>
          <t>✊</t>
        </is>
      </c>
      <c r="D19" t="inlineStr">
        <is>
          <t>Handmuskeln anspannen</t>
        </is>
      </c>
      <c r="E19" s="3" t="inlineStr">
        <is>
          <t>Isometrische Anspannung über die Griffkraft baut Anspannung körperlich ab, ohne dass man aufstehen oder den Raum verlassen muss.</t>
        </is>
      </c>
      <c r="F19" s="3" t="inlineStr">
        <is>
          <t>10 Sekunden maximal drücken, 10 Sekunden lösen, mehrfach wiederholen. Die Entspannungsphase ist der Wirkfaktor, nicht die Anspannung.</t>
        </is>
      </c>
      <c r="G19" t="inlineStr">
        <is>
          <t>skills-box</t>
        </is>
      </c>
      <c r="I19" s="5" t="inlineStr">
        <is>
          <t>https://www.skills-box.ch/search?q=Hand+Grip</t>
        </is>
      </c>
      <c r="J19" s="5" t="inlineStr">
        <is>
          <t>https://www.skills-box.ch/products/flexbar-1</t>
        </is>
      </c>
      <c r="K19" s="5" t="inlineStr">
        <is>
          <t>https://www.skills-box.ch/products/wrist-ball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💤</t>
        </is>
      </c>
      <c r="D20" t="inlineStr">
        <is>
          <t>Schlafen</t>
        </is>
      </c>
      <c r="E20" s="3" t="inlineStr">
        <is>
          <t>Schlaf ist die mächtigste Erholungsmöglichkeit des Körpers. Selbst kurze Nickerchen (10 – 20 Min.) können das Erregungsniveau senken.</t>
        </is>
      </c>
      <c r="F20" s="3" t="inlineStr">
        <is>
          <t>Wenn einschlafen nicht möglich ist, einfach hinlegen und Augen schliessen reicht.</t>
        </is>
      </c>
      <c r="I20" s="6" t="n"/>
      <c r="J20" s="6" t="n"/>
      <c r="K20" s="6" t="n"/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⛰️</t>
        </is>
      </c>
      <c r="D21" t="inlineStr">
        <is>
          <t>Wandern</t>
        </is>
      </c>
      <c r="E21" s="3" t="inlineStr">
        <is>
          <t>Rhythmische Bewegung in der Natur kombiniert sanfte körperliche Aktivität mit Naturreizen — ein bewährter Stressabbau.</t>
        </is>
      </c>
      <c r="F21" s="3" t="inlineStr">
        <is>
          <t>Bewusstes Wahrnehmen der Umgebung (Geräusche, Gerüche) verstärkt den Effekt.</t>
        </is>
      </c>
      <c r="I21" s="6" t="n"/>
      <c r="J21" s="6" t="n"/>
      <c r="K21" s="6" t="n"/>
    </row>
    <row r="22">
      <c r="A22" t="inlineStr">
        <is>
          <t>Hoch</t>
        </is>
      </c>
      <c r="B22" t="inlineStr">
        <is>
          <t>Entspannend</t>
        </is>
      </c>
      <c r="C22" s="2" t="inlineStr">
        <is>
          <t>🌊</t>
        </is>
      </c>
      <c r="D22" t="inlineStr">
        <is>
          <t>Annehmen, Anfeuern, Abreiten</t>
        </is>
      </c>
      <c r="E22" s="3" t="inlineStr">
        <is>
          <t>Diese Technik verbindet radikale Akzeptanz mit Selbstmotivation: den Zustand annehmen, sich selbst anfeuern und die Anspannung aktiv abreiten.</t>
        </is>
      </c>
      <c r="F22" s="3" t="inlineStr">
        <is>
          <t>Laut zusprechen: «Es ist okay. Ich schaffe das. Ich reite das aus.»</t>
        </is>
      </c>
      <c r="I22" s="6" t="n"/>
      <c r="J22" s="6" t="n"/>
      <c r="K22" s="6" t="n"/>
    </row>
    <row r="23">
      <c r="A23" t="inlineStr">
        <is>
          <t>Hoch</t>
        </is>
      </c>
      <c r="B23" t="inlineStr">
        <is>
          <t>Entspannend</t>
        </is>
      </c>
      <c r="C23" s="2" t="inlineStr">
        <is>
          <t>💆</t>
        </is>
      </c>
      <c r="D23" t="inlineStr">
        <is>
          <t>Sich massieren lassen</t>
        </is>
      </c>
      <c r="E23" s="3" t="inlineStr">
        <is>
          <t>Körperliche Berührung setzt Oxytocin frei und aktiviert das parasympathische Nervensystem, was den Stresszustand direkt senkt.</t>
        </is>
      </c>
      <c r="F23" s="3" t="inlineStr">
        <is>
          <t>Auch Selbstmassage (Hände, Unterarme, Kopfhaut) hat einen messbaren Effekt.</t>
        </is>
      </c>
      <c r="I23" s="5" t="inlineStr">
        <is>
          <t>https://www.skills-box.ch/search?q=Massage</t>
        </is>
      </c>
      <c r="J23" s="5" t="inlineStr">
        <is>
          <t>https://www.skills-box.ch/products/massage-ball</t>
        </is>
      </c>
      <c r="K23" s="5" t="inlineStr">
        <is>
          <t>https://www.galaxus.ch/de/s6/producttype/faszienball-faszienrolle-3965</t>
        </is>
      </c>
    </row>
    <row r="24">
      <c r="A24" t="inlineStr">
        <is>
          <t>Hoch</t>
        </is>
      </c>
      <c r="B24" t="inlineStr">
        <is>
          <t>Entspannend</t>
        </is>
      </c>
      <c r="C24" s="2" t="inlineStr">
        <is>
          <t>🚿</t>
        </is>
      </c>
      <c r="D24" t="inlineStr">
        <is>
          <t>Wechseldusche (warm/kalt)</t>
        </is>
      </c>
      <c r="E24" s="3" t="inlineStr">
        <is>
          <t>Der Wechsel zwischen warm und kalt trainiert das vegetative Nervensystem und gibt dem Körper einen kontrollierbaren Stressreiz mit schneller Erholung.</t>
        </is>
      </c>
      <c r="F24" s="3" t="inlineStr">
        <is>
          <t>Mit warmem Wasser beginnen, zuletzt auf kalt wechseln und dabei tief ausatmen.</t>
        </is>
      </c>
      <c r="I24" s="6" t="n"/>
      <c r="J24" s="6" t="n"/>
      <c r="K24" s="6" t="n"/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📝</t>
        </is>
      </c>
      <c r="D25" t="inlineStr">
        <is>
          <t>Craving-Protokoll</t>
        </is>
      </c>
      <c r="E25" s="3" t="inlineStr">
        <is>
          <t>Das Aufschreiben von Auslöser, Intensität und Verlauf eines Cravings hilft, Muster zu erkennen und das nächste Mal besser vorbereitet zu sein.</t>
        </is>
      </c>
      <c r="F25" s="3" t="inlineStr">
        <is>
          <t>Datum, Uhrzeit, Situation, Intensität (0–100 %) und verwendete Skills notieren.</t>
        </is>
      </c>
      <c r="I25" s="5" t="inlineStr">
        <is>
          <t>https://www.skills-box.ch/products/dein-wut-weg-buch</t>
        </is>
      </c>
      <c r="J25" s="5" t="inlineStr">
        <is>
          <t>https://www.galaxus.ch/de/s12/producttype/notizbuch-1673?tagIds=1230</t>
        </is>
      </c>
      <c r="K25" s="5" t="inlineStr">
        <is>
          <t>https://www.coop.ch/de/search/?text=notizbuch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🧳</t>
        </is>
      </c>
      <c r="D26" t="inlineStr">
        <is>
          <t>Notfallkoffer</t>
        </is>
      </c>
      <c r="E26" s="3" t="inlineStr">
        <is>
          <t>Ein physischer Koffer oder Beutel mit vorbereiteten Skills (z. B. Zitrone, Duftöl, Protokollbogen) reduziert die Entscheidungszeit in der Krise drastisch.</t>
        </is>
      </c>
      <c r="F26" s="3" t="inlineStr">
        <is>
          <t>Koffer an einem fixen Ort aufbewahren. Regelmässig nachfüllen.</t>
        </is>
      </c>
      <c r="I26" s="5" t="inlineStr">
        <is>
          <t>https://www.skills-box.ch/search?q=Box</t>
        </is>
      </c>
      <c r="J26" s="5" t="inlineStr">
        <is>
          <t>https://www.skills-box.ch/products/taeschli</t>
        </is>
      </c>
      <c r="K26" s="5" t="inlineStr">
        <is>
          <t>https://www.skills-box.ch/products/sackli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🔗</t>
        </is>
      </c>
      <c r="D27" t="inlineStr">
        <is>
          <t>Skillskette</t>
        </is>
      </c>
      <c r="E27" s="3" t="inlineStr">
        <is>
          <t>Eine vorher festgelegte Abfolge von drei bis fünf Skills, die man der Reihe nach anwendet, wenn einer allein nicht reicht.</t>
        </is>
      </c>
      <c r="F27" s="3" t="inlineStr">
        <is>
          <t>Aufschreiben: Erst X, dann Y, dann Z. In der Krise kein Nachdenken nötig.</t>
        </is>
      </c>
      <c r="I27" s="5" t="inlineStr">
        <is>
          <t>https://www.skills-box.ch/products/schluesselanhaenger</t>
        </is>
      </c>
      <c r="J27" s="5" t="inlineStr">
        <is>
          <t>https://www.skills-box.ch/products/keycup-schluesselanhaenger</t>
        </is>
      </c>
      <c r="K27" s="5" t="n"/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🌙</t>
        </is>
      </c>
      <c r="D28" t="inlineStr">
        <is>
          <t>Schlafhygiene</t>
        </is>
      </c>
      <c r="E28" s="3" t="inlineStr">
        <is>
          <t>Regelmässige Schlafzeiten, kein Bildschirm vor dem Schlafen und eine kühle, dunkle Umgebung senken das Grundniveau der Anspannung langfristig.</t>
        </is>
      </c>
      <c r="F28" s="3" t="inlineStr">
        <is>
          <t>Gleiche Schlafens- und Aufstehzeit auch am Wochenende einhalten.</t>
        </is>
      </c>
      <c r="I28" s="6" t="n"/>
      <c r="J28" s="6" t="n"/>
      <c r="K28" s="6" t="n"/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🥦</t>
        </is>
      </c>
      <c r="D29" t="inlineStr">
        <is>
          <t>Gesunde Ernährung</t>
        </is>
      </c>
      <c r="E29" s="3" t="inlineStr">
        <is>
          <t>Regelmässige Mahlzeiten stabilisieren den Blutzucker und damit das Erregungsniveau des Nervensystems. Hunger verstärkt Anspannung.</t>
        </is>
      </c>
      <c r="F29" s="3" t="inlineStr">
        <is>
          <t>Drei Mahlzeiten pro Tag als Minimalziel. Zucker und Koffein reduzieren.</t>
        </is>
      </c>
      <c r="I29" s="6" t="n"/>
      <c r="J29" s="6" t="n"/>
      <c r="K29" s="6" t="n"/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🙏</t>
        </is>
      </c>
      <c r="D30" t="inlineStr">
        <is>
          <t>Beten</t>
        </is>
      </c>
      <c r="E30" s="3" t="inlineStr">
        <is>
          <t>Für viele Menschen ist Gebet eine kraftvolle Form der Entspannung und des Vertrauens — es aktiviert ähnliche Gehirnmuster wie Meditation.</t>
        </is>
      </c>
      <c r="F30" s="3" t="inlineStr">
        <is>
          <t>Kein Ritual nötig — jede Form des stillen Kontakts mit etwas Grösserem wirkt.</t>
        </is>
      </c>
      <c r="I30" s="6" t="n"/>
      <c r="J30" s="6" t="n"/>
      <c r="K30" s="6" t="n"/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✨</t>
        </is>
      </c>
      <c r="D31" t="inlineStr">
        <is>
          <t>Aufmerksamkeit auf Positives richten</t>
        </is>
      </c>
      <c r="E31" s="3" t="inlineStr">
        <is>
          <t>Gezieltes Suchen nach drei positiven Dingen im Moment aktiviert das Belohnungssystem und bricht die Fixierung auf Negatives auf.</t>
        </is>
      </c>
      <c r="F31" s="3" t="inlineStr">
        <is>
          <t>Nicht erzwingen. Auch kleine Dinge zählen: Tageslicht, ein Getränk, eine bequeme Sitzposition.</t>
        </is>
      </c>
      <c r="I31" s="6" t="n"/>
      <c r="J31" s="6" t="n"/>
      <c r="K31" s="6" t="n"/>
    </row>
    <row r="32">
      <c r="A32" t="inlineStr">
        <is>
          <t>Hoch</t>
        </is>
      </c>
      <c r="B32" t="inlineStr">
        <is>
          <t>Lösungsorientiert</t>
        </is>
      </c>
      <c r="C32" s="2" t="inlineStr">
        <is>
          <t>⚖️</t>
        </is>
      </c>
      <c r="D32" t="inlineStr">
        <is>
          <t>Pro-&amp;-Contra-Liste schreiben</t>
        </is>
      </c>
      <c r="E32" s="3" t="inlineStr">
        <is>
          <t>Das schriftliche Abwägen bringt Distanz zu impulsiven Entscheidungen und aktiviert den rationalen Teil des Gehirns.</t>
        </is>
      </c>
      <c r="F32" s="3" t="inlineStr">
        <is>
          <t>Wirkt am besten, wenn man bei hoher Anspannung Zeit braucht, bevor man handelt.</t>
        </is>
      </c>
      <c r="I32" s="6" t="n"/>
      <c r="J32" s="6" t="n"/>
      <c r="K32" s="6" t="n"/>
    </row>
    <row r="33">
      <c r="A33" t="inlineStr">
        <is>
          <t>Hoch</t>
        </is>
      </c>
      <c r="B33" t="inlineStr">
        <is>
          <t>Lösungsorientiert</t>
        </is>
      </c>
      <c r="C33" s="2" t="inlineStr">
        <is>
          <t>🤝</t>
        </is>
      </c>
      <c r="D33" t="inlineStr">
        <is>
          <t>Andere unterstützen / helfen</t>
        </is>
      </c>
      <c r="E33" s="3" t="inlineStr">
        <is>
          <t>Anderen zu helfen verschiebt den Fokus von sich selbst weg und aktiviert das Empathie- und Belohnungssystem gleichzeitig.</t>
        </is>
      </c>
      <c r="F33" s="3" t="inlineStr">
        <is>
          <t>Auch Kleinigkeiten: jemandem die Tür aufhalten, eine kurze Nachricht schreiben. Auch jemanden zu beschenken zählt — Vorfreude auf die Reaktion wirkt oft schon vorher.</t>
        </is>
      </c>
      <c r="I33" s="6" t="n"/>
      <c r="J33" s="6" t="n"/>
      <c r="K33" s="6" t="n"/>
    </row>
    <row r="34">
      <c r="A34" t="inlineStr">
        <is>
          <t>Hoch</t>
        </is>
      </c>
      <c r="B34" t="inlineStr">
        <is>
          <t>Lösungsorientiert</t>
        </is>
      </c>
      <c r="C34" s="2" t="inlineStr">
        <is>
          <t>🧘</t>
        </is>
      </c>
      <c r="D34" t="inlineStr">
        <is>
          <t>Meditation</t>
        </is>
      </c>
      <c r="E34" s="3" t="inlineStr">
        <is>
          <t>Regelmässige Meditation (5 – 10 Min.) verändert langfristig die Reaktionsfähigkeit des Nervensystems auf Stress.</t>
        </is>
      </c>
      <c r="F34" s="3" t="inlineStr">
        <is>
          <t>Körperscan oder Atembeobachtung sind gute Einsteigerübungen. Apps wie Insight Timer helfen.</t>
        </is>
      </c>
      <c r="I34" s="6" t="n"/>
      <c r="J34" s="6" t="n"/>
      <c r="K34" s="6" t="n"/>
    </row>
    <row r="35">
      <c r="A35" t="inlineStr">
        <is>
          <t>Hoch</t>
        </is>
      </c>
      <c r="B35" t="inlineStr">
        <is>
          <t>Lösungsorientiert</t>
        </is>
      </c>
      <c r="C35" s="2" t="inlineStr">
        <is>
          <t>🃏</t>
        </is>
      </c>
      <c r="D35" t="inlineStr">
        <is>
          <t>Lebenskarten durchlesen</t>
        </is>
      </c>
      <c r="E35" s="3" t="inlineStr">
        <is>
          <t>Im Hochalarm ist der Zugriff auf die eigenen Argumente blockiert. Vorbereitete Karten mit Sätzen aus ruhigen Momenten übernehmen dann das Denken.</t>
        </is>
      </c>
      <c r="F35" s="3" t="inlineStr">
        <is>
          <t>In ruhigem Zustand schreiben, nie in der Krise. Fünf bis zehn Karten genügen — immer griffbereit halten.</t>
        </is>
      </c>
      <c r="G35" t="inlineStr">
        <is>
          <t>skills-box</t>
        </is>
      </c>
      <c r="I35" s="5" t="n"/>
      <c r="J35" s="6" t="n"/>
      <c r="K35" s="6" t="n"/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🪶</t>
        </is>
      </c>
      <c r="D36" t="inlineStr">
        <is>
          <t>Kitzeln mit einer Feder</t>
        </is>
      </c>
      <c r="E36" s="3" t="inlineStr">
        <is>
          <t>Der sanfte, unvorhersehbare Reiz einer Feder auf der Haut zwingt das Gehirn, sich auf die Körperempfindung zu konzentrieren statt auf Gedanken.</t>
        </is>
      </c>
      <c r="F36" s="3" t="inlineStr">
        <is>
          <t>Unterarme, Hände und Hals sind besonders empfindlich. Langsam und gezielt streichen.</t>
        </is>
      </c>
      <c r="I36" s="6" t="n"/>
      <c r="J36" s="6" t="n"/>
      <c r="K36" s="6" t="n"/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👣</t>
        </is>
      </c>
      <c r="D37" t="inlineStr">
        <is>
          <t>Barfuss laufen</t>
        </is>
      </c>
      <c r="E37" s="3" t="inlineStr">
        <is>
          <t>Direkter Bodenkontakt aktiviert viele Nervenenden in den Fusssohlen und fördert Erdüng — ein wirkungsvolles Gegenmittel zu dissoziativem Erleben.</t>
        </is>
      </c>
      <c r="F37" s="3" t="inlineStr">
        <is>
          <t>Auf verschiedenen Untergründen laufen (Gras, Kies, Holzboden) verstärkt den Effekt.</t>
        </is>
      </c>
      <c r="I37" s="6" t="n"/>
      <c r="J37" s="6" t="n"/>
      <c r="K37" s="6" t="n"/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🖼️</t>
        </is>
      </c>
      <c r="D38" t="inlineStr">
        <is>
          <t>Bildbetrachtung</t>
        </is>
      </c>
      <c r="E38" s="3" t="inlineStr">
        <is>
          <t>Das intensive Betrachten eines Kunstwerks oder Fotos lenkt den analytischen Geist ab und gibt Raum für Abstand vom eigenen Erleben.</t>
        </is>
      </c>
      <c r="F38" s="3" t="inlineStr">
        <is>
          <t>Versuchen, im Bild drei Farben, zwei Formen und eine Stimmung zu benennen.</t>
        </is>
      </c>
      <c r="I38" s="6" t="n"/>
      <c r="J38" s="6" t="n"/>
      <c r="K38" s="6" t="n"/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🥁</t>
        </is>
      </c>
      <c r="D39" t="inlineStr">
        <is>
          <t>Rhythmen auf den Körper klopfen</t>
        </is>
      </c>
      <c r="E39" s="3" t="inlineStr">
        <is>
          <t>Klopfen erzeugt ein rhythmisches sensorisches Feedback, das ähnlich wie beim EFT (Emotional Freedom Techniques) beruhigend wirkt.</t>
        </is>
      </c>
      <c r="F39" s="3" t="inlineStr">
        <is>
          <t>Mit den Fingern auf Brust, Oberschenkel oder Schulter in einem regelmässigen Rhythmus klopfen.</t>
        </is>
      </c>
      <c r="I39" s="6" t="n"/>
      <c r="J39" s="6" t="n"/>
      <c r="K39" s="6" t="n"/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🧶</t>
        </is>
      </c>
      <c r="D40" t="inlineStr">
        <is>
          <t>Stricken / Nähen / Häkeln</t>
        </is>
      </c>
      <c r="E40" s="3" t="inlineStr">
        <is>
          <t>Repetitive manuelle Tätigkeiten versetzen das Gehirn in einen meditativen Zustand und verbinden motorische und visuelle Aufmerksamkeit.</t>
        </is>
      </c>
      <c r="F40" s="3" t="inlineStr">
        <is>
          <t>Das Ergebnis ist ein Nebenprodukt — der Prozess selbst ist die Therapie.</t>
        </is>
      </c>
      <c r="I40" s="5" t="inlineStr">
        <is>
          <t>https://www.galaxus.ch/de/s2/producttype/garn-wolle-2752</t>
        </is>
      </c>
      <c r="J40" s="5" t="inlineStr">
        <is>
          <t>https://www.coop.ch/de/search/?text=wolle</t>
        </is>
      </c>
      <c r="K40" s="5" t="n"/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🎨</t>
        </is>
      </c>
      <c r="D41" t="inlineStr">
        <is>
          <t>Basteln / Malen nach Zahlen</t>
        </is>
      </c>
      <c r="E41" s="3" t="inlineStr">
        <is>
          <t>Kreative Tätigkeiten aktivieren den präfrontalen Kortex und geben dem Geist eine klare, überschaubare Aufgabe.</t>
        </is>
      </c>
      <c r="F41" s="3" t="inlineStr">
        <is>
          <t>Malen nach Zahlen ist besonders geeignet, weil das Ergebnis vorstrukturiert ist — kein Druck. Mandalas ausmalen wirkt ähnlich: klare Struktur, kein leeres Blatt.</t>
        </is>
      </c>
      <c r="I41" s="5" t="inlineStr">
        <is>
          <t>https://www.galaxus.ch/de/s5/producttype/malset-1708/subtype/malsettyp-malen-nach-zahlen-2909</t>
        </is>
      </c>
      <c r="J41" s="5" t="inlineStr">
        <is>
          <t>https://www.skills-box.ch/products/malen-und-entspannen-achtsamkeit</t>
        </is>
      </c>
      <c r="K41" s="5" t="inlineStr">
        <is>
          <t>https://www.skills-box.ch/products/ausmal-postkarten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✨</t>
        </is>
      </c>
      <c r="D42" t="inlineStr">
        <is>
          <t>Putzen / Aufräumen / Sortieren</t>
        </is>
      </c>
      <c r="E42" s="3" t="inlineStr">
        <is>
          <t>Physische Aktivität mit sichtbarem Ergebnis gibt ein Gefühl von Kontrolle und Selbstwirksamkeit — ein wichtiges Gegenmittel zu Ohnmachtsgefühlen.</t>
        </is>
      </c>
      <c r="F42" s="3" t="inlineStr">
        <is>
          <t>Nur eine Schublade oder eine Ecke — kleine Erfolge zählen.</t>
        </is>
      </c>
      <c r="I42" s="6" t="n"/>
      <c r="J42" s="6" t="n"/>
      <c r="K42" s="6" t="n"/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🏠</t>
        </is>
      </c>
      <c r="D43" t="inlineStr">
        <is>
          <t>Wohnung umdekorieren</t>
        </is>
      </c>
      <c r="E43" s="3" t="inlineStr">
        <is>
          <t>Eine veränderte Umgebung signalisiert dem Gehirn einen Neuanfang und gibt Energie für kreative Entscheidungen frei.</t>
        </is>
      </c>
      <c r="F43" s="3" t="inlineStr">
        <is>
          <t>Nur umstellen, nicht kaufen. Die Veränderung selbst ist das Ziel.</t>
        </is>
      </c>
      <c r="I43" s="6" t="n"/>
      <c r="J43" s="6" t="n"/>
      <c r="K43" s="6" t="n"/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🐾</t>
        </is>
      </c>
      <c r="D44" t="inlineStr">
        <is>
          <t>Zeit mit dem Haustier verbringen</t>
        </is>
      </c>
      <c r="E44" s="3" t="inlineStr">
        <is>
          <t>Körperlicher Kontakt mit einem Tier setzt Oxytocin frei, senkt Blutdruck und gibt ein Gefühl von bedingungsloser Zugehörigkeit.</t>
        </is>
      </c>
      <c r="F44" s="3" t="inlineStr">
        <is>
          <t>Auch das Beobachten (z. B. Fische im Aquarium) hat eine nachweisbar beruhigende Wirkung.</t>
        </is>
      </c>
      <c r="I44" s="6" t="n"/>
      <c r="J44" s="6" t="n"/>
      <c r="K44" s="6" t="n"/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🔢</t>
        </is>
      </c>
      <c r="D45" t="inlineStr">
        <is>
          <t>In 7er-Schritten rückwärts von 100 zählen</t>
        </is>
      </c>
      <c r="E45" s="3" t="inlineStr">
        <is>
          <t>Diese kognitive Aufgabe beansprucht genug Arbeitsgedächtnis, um Grubeln zu unterbrechen, ist aber einfach genug, um bei hoher Anspannung machbar zu sein.</t>
        </is>
      </c>
      <c r="F45" s="3" t="inlineStr">
        <is>
          <t>Laut zählen verstärkt den Effekt. Bei Fehler: nochmals von vorne beginnen.</t>
        </is>
      </c>
      <c r="I45" s="6" t="n"/>
      <c r="J45" s="6" t="n"/>
      <c r="K45" s="6" t="n"/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😂</t>
        </is>
      </c>
      <c r="D46" t="inlineStr">
        <is>
          <t>Eine Comedyshow schauen</t>
        </is>
      </c>
      <c r="E46" s="3" t="inlineStr">
        <is>
          <t>Lachen senkt Cortisol und Adrenalin messbar und kann selbst bei gekünsteltem Lachen wirken — der Körper reagiert auf die Muskelaktivität.</t>
        </is>
      </c>
      <c r="F46" s="3" t="inlineStr">
        <is>
          <t>Lieblingsshow vorher festlegen, damit in der Krise keine Entscheidung nötig ist. Ein Film geht ebenso — nur nichts Trauriges oder Aufwühlendes.</t>
        </is>
      </c>
      <c r="I46" s="6" t="n"/>
      <c r="J46" s="6" t="n"/>
      <c r="K46" s="6" t="n"/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🧦</t>
        </is>
      </c>
      <c r="D47" t="inlineStr">
        <is>
          <t>Mit nassen Socken herumlaufen</t>
        </is>
      </c>
      <c r="E47" s="3" t="inlineStr">
        <is>
          <t>Das unangenehme, aber harmlose Gefühl feuchter Socken erzeugt einen anhältenden sensorischen Reiz, der Grubeln unterbricht.</t>
        </is>
      </c>
      <c r="F47" s="3" t="inlineStr">
        <is>
          <t>Einfach und kostenlos. Bewusstes Wahrnehmen des Gefühls beim Gehen erhöht den Effekt.</t>
        </is>
      </c>
      <c r="I47" s="6" t="n"/>
      <c r="J47" s="6" t="n"/>
      <c r="K47" s="6" t="n"/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📱</t>
        </is>
      </c>
      <c r="D48" t="inlineStr">
        <is>
          <t>Unterhalten / Chatten / Telefonieren</t>
        </is>
      </c>
      <c r="E48" s="3" t="inlineStr">
        <is>
          <t>Soziale Verbindung aktiviert das Bindungssystem und gibt das Gefühl, nicht allein zu sein — ein starkes Gegengewicht zu Krisengefühlen.</t>
        </is>
      </c>
      <c r="F48" s="3" t="inlineStr">
        <is>
          <t>Vorher festlegen, wen man anruft. Auch eine kurze Nachricht reicht für den ersten Schritt. Wenn Sprechen zu viel ist: einen Brief oder eine E-Mail schreiben. Abschicken ist optional.</t>
        </is>
      </c>
      <c r="I48" s="6" t="n"/>
      <c r="J48" s="6" t="n"/>
      <c r="K48" s="6" t="n"/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💪</t>
        </is>
      </c>
      <c r="D49" t="inlineStr">
        <is>
          <t>Liegestütze / Plank / Kissen boxen</t>
        </is>
      </c>
      <c r="E49" s="3" t="inlineStr">
        <is>
          <t>Kurze, intensive körperliche Belastung baut Stresshormone schnell ab und gibt dem Körper ein Ventil für aufgestaute Energie.</t>
        </is>
      </c>
      <c r="F49" s="3" t="inlineStr">
        <is>
          <t>So viele Liegestütze wie möglich — bis zur Erschöpfung. Das ist der Punkt. Alternativen: mit einem verknoteten Handtuch auf die Matratze schlagen, auf einen Boxsack einschlagen oder das Treppenhaus mehrmals hoch- und runterrennen.</t>
        </is>
      </c>
      <c r="I49" s="5" t="inlineStr">
        <is>
          <t>https://www.galaxus.ch/de/s3/producttype/yogamatte-1238</t>
        </is>
      </c>
      <c r="J49" s="5" t="n"/>
      <c r="K49" s="6" t="n"/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🧑</t>
        </is>
      </c>
      <c r="D50" t="inlineStr">
        <is>
          <t>Mit Freund/in reden</t>
        </is>
      </c>
      <c r="E50" s="3" t="inlineStr">
        <is>
          <t>Ein offenes Gespräch mit jemandem, dem man vertraut, kombiniert soziale Verbindung mit dem heilsamen Effekt des Aussprechens.</t>
        </is>
      </c>
      <c r="F50" s="3" t="inlineStr">
        <is>
          <t>Nicht lösen müssen — nur da sein. Das ist genug.</t>
        </is>
      </c>
      <c r="I50" s="6" t="n"/>
      <c r="J50" s="6" t="n"/>
      <c r="K50" s="6" t="n"/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🧊</t>
        </is>
      </c>
      <c r="D51" t="inlineStr">
        <is>
          <t>Eisbad (mind. 3 min)</t>
        </is>
      </c>
      <c r="E51" s="3" t="inlineStr">
        <is>
          <t>Drei Minuten in kaltem Wasser senken Cortisol, aktivieren den Vagusnerv und trainieren die Toleranz für unangenehme Empfindungen.</t>
        </is>
      </c>
      <c r="F51" s="3" t="inlineStr">
        <is>
          <t>Tief und langsam atmen. Der erste Schreck geht nach 30 Sekunden vorbei.</t>
        </is>
      </c>
      <c r="I51" s="6" t="n"/>
      <c r="J51" s="6" t="n"/>
      <c r="K51" s="6" t="n"/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📞</t>
        </is>
      </c>
      <c r="D52" t="inlineStr">
        <is>
          <t>Notfallkontakt anrufen</t>
        </is>
      </c>
      <c r="E52" s="3" t="inlineStr">
        <is>
          <t>Ein vorab vereinbarter Ansprechpartner für Krisen gibt Sicherheit und reduziert die Hürde, sich in schwierigen Momenten zu melden.</t>
        </is>
      </c>
      <c r="F52" s="3" t="inlineStr">
        <is>
          <t>Nummer im Telefon als «Notfall» speichern. Kontakt vorab über die Rolle informieren.</t>
        </is>
      </c>
      <c r="I52" s="6" t="n"/>
      <c r="J52" s="6" t="n"/>
      <c r="K52" s="6" t="n"/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🪨</t>
        </is>
      </c>
      <c r="D53" t="inlineStr">
        <is>
          <t>Steinchen im Schuh</t>
        </is>
      </c>
      <c r="E53" s="3" t="inlineStr">
        <is>
          <t>Ein kleiner Stein im Schuh erzeugt einen anhaltenden, leicht unangenehmen Reiz, der ähnlich wie Eiswürfel die Aufmerksamkeit auf den Körper lenkt.</t>
        </is>
      </c>
      <c r="F53" s="3" t="inlineStr">
        <is>
          <t>Kein spitzer oder grosser Stein — das Ziel ist Aufmerksamkeit, nicht Schmerz.</t>
        </is>
      </c>
      <c r="I53" s="6" t="n"/>
      <c r="J53" s="6" t="n"/>
      <c r="K53" s="6" t="n"/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🧊</t>
        </is>
      </c>
      <c r="D54" t="inlineStr">
        <is>
          <t>Eiswürfel auf die Haut</t>
        </is>
      </c>
      <c r="E54" s="3" t="inlineStr">
        <is>
          <t>Das intensive Kältegefühl eines Eiswürfels auf der Haut ist ein starker, aber harmloser sensorischer Reiz, der als Alternative zu selbstverletzendem Verhalten eingesetzt wird.</t>
        </is>
      </c>
      <c r="F54" s="3" t="inlineStr">
        <is>
          <t>Auf Handgelenk, Unterarm oder Hals halten. Bewusst auf die Kälteempfindung konzentrieren. Ein Eiswürfel im Mund wirkt ähnlich stark und fällt von aussen nicht auf.</t>
        </is>
      </c>
      <c r="I54" s="5" t="inlineStr">
        <is>
          <t>https://www.migros.ch/de/search?query=eisw%C3%BCrfelform</t>
        </is>
      </c>
      <c r="J54" s="5" t="inlineStr">
        <is>
          <t>https://www.galaxus.ch/de/s2/producttype/eisformen-3900/subtype/eisformtyp-eiswuerfelform-6926</t>
        </is>
      </c>
      <c r="K54" s="5" t="n"/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🧷</t>
        </is>
      </c>
      <c r="D55" t="inlineStr">
        <is>
          <t>Zwicken mit Wäscheklammer</t>
        </is>
      </c>
      <c r="E55" s="3" t="inlineStr">
        <is>
          <t>Der kurze, kontrollierte Schmerz einer Wäscheklammer lenkt die Aufmerksamkeit auf den Körper, ohne dauerhaften Schaden zu verursachen.</t>
        </is>
      </c>
      <c r="F55" s="3" t="inlineStr">
        <is>
          <t>An Fingerbeere oder Unterarm. Immer als Skill einsetzen, nie als Bestrafung.</t>
        </is>
      </c>
      <c r="I55" s="5" t="inlineStr">
        <is>
          <t>https://www.migros.ch/de/search?query=w%C3%A4scheklammern</t>
        </is>
      </c>
      <c r="J55" s="5" t="inlineStr">
        <is>
          <t>https://www.coop.ch/de/search/?text=w%C3%A4scheklammern</t>
        </is>
      </c>
      <c r="K55" s="5" t="n"/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🪢</t>
        </is>
      </c>
      <c r="D56" t="inlineStr">
        <is>
          <t>Gummiband ans Handgelenk schnipsen</t>
        </is>
      </c>
      <c r="E56" s="3" t="inlineStr">
        <is>
          <t>Ein kurzer, gezielter Reiz, der als Signal für den Körper dient: «Stopp — jetzt ein anderes Verhalten.»</t>
        </is>
      </c>
      <c r="F56" s="3" t="inlineStr">
        <is>
          <t>Nicht zu fest. Das Signal, nicht der Schmerz, ist der Wirkfaktor.</t>
        </is>
      </c>
      <c r="I56" s="5" t="inlineStr">
        <is>
          <t>https://www.skills-box.ch/products/gummiband</t>
        </is>
      </c>
      <c r="J56" s="5" t="inlineStr">
        <is>
          <t>https://www.migros.ch/de/search?query=gummib%C3%A4nder</t>
        </is>
      </c>
      <c r="K56" s="5" t="inlineStr">
        <is>
          <t>https://www.coop.ch/de/search/?text=gummib%C3%A4nder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🪑</t>
        </is>
      </c>
      <c r="D57" t="inlineStr">
        <is>
          <t>Heisse-Stuhl-Technik</t>
        </is>
      </c>
      <c r="E57" s="3" t="inlineStr">
        <is>
          <t>Man stellt sich eine leere Stuhllehne vor, auf der eine belastende Person oder Situation sitzt, und spricht sie laut an — eine Form der emotionalen Entlastung.</t>
        </is>
      </c>
      <c r="F57" s="3" t="inlineStr">
        <is>
          <t>Keine Antwort erwarten. Nur das Aussprechen ist das Ziel.</t>
        </is>
      </c>
      <c r="I57" s="6" t="n"/>
      <c r="J57" s="6" t="n"/>
      <c r="K57" s="6" t="n"/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🛁</t>
        </is>
      </c>
      <c r="D58" t="inlineStr">
        <is>
          <t>Coolpack / Heisses Bad</t>
        </is>
      </c>
      <c r="E58" s="3" t="inlineStr">
        <is>
          <t>Extreme Temperaturreize (Kälte oder Wärme) regulieren das autonome Nervensystem und erzeugen körperliche Entspannung.</t>
        </is>
      </c>
      <c r="F58" s="3" t="inlineStr">
        <is>
          <t>Coolpack: Nacken und Handgelenke. Heisses Bad: 38 – 40 °C, mindestens 15 Minuten. Auch der Unterarm eignet sich fürs Coolpack. Wenn kein Vollbad möglich ist: Fussbad mit Badezusatz.</t>
        </is>
      </c>
      <c r="I58" s="5" t="n"/>
      <c r="J58" s="5" t="n"/>
      <c r="K58" s="5" t="n"/>
    </row>
    <row r="59">
      <c r="A59" t="inlineStr">
        <is>
          <t>Mittel</t>
        </is>
      </c>
      <c r="B59" t="inlineStr">
        <is>
          <t>Ablenkend</t>
        </is>
      </c>
      <c r="C59" s="2" t="inlineStr">
        <is>
          <t>💆</t>
        </is>
      </c>
      <c r="D59" t="inlineStr">
        <is>
          <t>Massageroller</t>
        </is>
      </c>
      <c r="E59" s="3" t="inlineStr">
        <is>
          <t>Selbstmassage mit einem Faszienroller aktiviert Druckrezeptoren in Muskeln und Faszien, was nachweislich entspannend wirkt.</t>
        </is>
      </c>
      <c r="F59" s="3" t="inlineStr">
        <is>
          <t>Oberschenkel, Waden und Rücken. Langsam und mit körperlichem Gewicht arbeiten. Ein Igelball über Arme und Schultern gerollt wirkt ähnlich und passt in jede Tasche.</t>
        </is>
      </c>
      <c r="I59" s="5" t="inlineStr">
        <is>
          <t>https://www.skills-box.ch/search?q=Massage</t>
        </is>
      </c>
      <c r="J59" s="5" t="inlineStr">
        <is>
          <t>https://www.skills-box.ch/products/massageholz-dreipunkt</t>
        </is>
      </c>
      <c r="K59" s="5" t="inlineStr">
        <is>
          <t>https://www.galaxus.ch/de/s6/producttype/faszienball-faszienrolle-3965</t>
        </is>
      </c>
    </row>
    <row r="60">
      <c r="A60" t="inlineStr">
        <is>
          <t>Mittel</t>
        </is>
      </c>
      <c r="B60" t="inlineStr">
        <is>
          <t>Ablenkend</t>
        </is>
      </c>
      <c r="C60" s="2" t="inlineStr">
        <is>
          <t>🏃</t>
        </is>
      </c>
      <c r="D60" t="inlineStr">
        <is>
          <t>Sport / Auspowern</t>
        </is>
      </c>
      <c r="E60" s="3" t="inlineStr">
        <is>
          <t>Intensive körperliche Belastung baut Stresshormone ab, setzt Endorphine frei und gibt dem Körper einen natürlichen Reset.</t>
        </is>
      </c>
      <c r="F60" s="3" t="inlineStr">
        <is>
          <t>Jumping Jacks, Treppen steigen, Laufen — alles zählt. Ziel: ausser Atem kommen. Im Haus: das Treppenhaus mehrmals schnell hoch- und runterrennen.</t>
        </is>
      </c>
      <c r="I60" s="6" t="n"/>
      <c r="J60" s="6" t="n"/>
      <c r="K60" s="6" t="n"/>
    </row>
    <row r="61">
      <c r="A61" t="inlineStr">
        <is>
          <t>Mittel</t>
        </is>
      </c>
      <c r="B61" t="inlineStr">
        <is>
          <t>Ablenkend</t>
        </is>
      </c>
      <c r="C61" s="2" t="inlineStr">
        <is>
          <t>🎮</t>
        </is>
      </c>
      <c r="D61" t="inlineStr">
        <is>
          <t>Gamen</t>
        </is>
      </c>
      <c r="E61" s="3" t="inlineStr">
        <is>
          <t>Videospiele, besonders solche die volle Konzentration erfordern, überfordern das Arbeitsgedächtnis für Grubeln und bieten einen strukturierten Fluchtpunkt.</t>
        </is>
      </c>
      <c r="F61" s="3" t="inlineStr">
        <is>
          <t>Zeitlimit setzen (z. B. 30 Min.) damit Gaming nicht selbst zur Vermeidung wird. Gesellschafts- und Kartenspiele mit anderen wirken ähnlich und bringen sozialen Kontakt dazu.</t>
        </is>
      </c>
      <c r="I61" s="6" t="n"/>
      <c r="J61" s="6" t="n"/>
      <c r="K61" s="6" t="n"/>
    </row>
    <row r="62">
      <c r="A62" t="inlineStr">
        <is>
          <t>Mittel</t>
        </is>
      </c>
      <c r="B62" t="inlineStr">
        <is>
          <t>Ablenkend</t>
        </is>
      </c>
      <c r="C62" s="2" t="inlineStr">
        <is>
          <t>☁️</t>
        </is>
      </c>
      <c r="D62" t="inlineStr">
        <is>
          <t>Phantasiereise / innerer sicherer Ort</t>
        </is>
      </c>
      <c r="E62" s="3" t="inlineStr">
        <is>
          <t>Eine geführte Imagination eines sicheren, angenehmen Ortes aktiviert das parasympathische Nervensystem und kann tiefe Entspannung bewirken.</t>
        </is>
      </c>
      <c r="F62" s="3" t="inlineStr">
        <is>
          <t>Eigenen sicheren Ort im Ruhezustand ausarbeiten (Aussehen, Geräusche, Gefühl), damit er in der Krise abrufbar ist.</t>
        </is>
      </c>
      <c r="I62" s="6" t="n"/>
      <c r="J62" s="6" t="n"/>
      <c r="K62" s="6" t="n"/>
    </row>
    <row r="63">
      <c r="A63" t="inlineStr">
        <is>
          <t>Mittel</t>
        </is>
      </c>
      <c r="B63" t="inlineStr">
        <is>
          <t>Ablenkend</t>
        </is>
      </c>
      <c r="C63" s="2" t="inlineStr">
        <is>
          <t>🌀</t>
        </is>
      </c>
      <c r="D63" t="inlineStr">
        <is>
          <t>Fidget-Objekt in der Hand</t>
        </is>
      </c>
      <c r="E63" s="3" t="inlineStr">
        <is>
          <t>Ein Objekt zum Drehen, Drücken oder Klicken bindet Aufmerksamkeit über die Hände und funktioniert dort, wo Essen, Riechen oder Bewegung nicht möglich sind.</t>
        </is>
      </c>
      <c r="F63" s="3" t="inlineStr">
        <is>
          <t>Ohne Einkauf geht es auch: eine Kordel kompliziert verknoten und später wieder entknoten. Zwei Objekte abwechseln, sonst tritt Gewöhnung ein.</t>
        </is>
      </c>
      <c r="G63" t="inlineStr">
        <is>
          <t>skills-box</t>
        </is>
      </c>
      <c r="I63" s="5" t="inlineStr">
        <is>
          <t>https://www.skills-box.ch/search?q=Fidget</t>
        </is>
      </c>
      <c r="J63" s="5" t="inlineStr">
        <is>
          <t>https://www.skills-box.ch/products/fidget-cube</t>
        </is>
      </c>
      <c r="K63" s="5" t="inlineStr">
        <is>
          <t>https://www.skills-box.ch/products/pop-it</t>
        </is>
      </c>
    </row>
    <row r="64">
      <c r="A64" t="inlineStr">
        <is>
          <t>Mittel</t>
        </is>
      </c>
      <c r="B64" t="inlineStr">
        <is>
          <t>Ablenkend</t>
        </is>
      </c>
      <c r="C64" s="2" t="inlineStr">
        <is>
          <t>🦷</t>
        </is>
      </c>
      <c r="D64" t="inlineStr">
        <is>
          <t>Auf etwas Festes kauen</t>
        </is>
      </c>
      <c r="E64" s="3" t="inlineStr">
        <is>
          <t>Die Kaubewegung liefert dem Gehirn kräftige Rückmeldung aus dem Kiefer und wirkt regulierend, ohne von aussen sichtbar zu sein.</t>
        </is>
      </c>
      <c r="F64" s="3" t="inlineStr">
        <is>
          <t>Kauobjekt aus lebensmittelechtem Silikon verwenden — nicht Stifte oder Fingernägel. Zäher Kaugummi tut es zur Not auch.</t>
        </is>
      </c>
      <c r="G64" t="inlineStr">
        <is>
          <t>skills-box</t>
        </is>
      </c>
      <c r="I64" s="5" t="inlineStr">
        <is>
          <t>https://www.skills-box.ch/products/beisskette</t>
        </is>
      </c>
      <c r="J64" s="5" t="inlineStr">
        <is>
          <t>https://www.migros.ch/de/search?query=kaugummi</t>
        </is>
      </c>
      <c r="K64" s="5" t="n"/>
    </row>
    <row r="65">
      <c r="A65" t="inlineStr">
        <is>
          <t>Mittel</t>
        </is>
      </c>
      <c r="B65" t="inlineStr">
        <is>
          <t>Ablenkend</t>
        </is>
      </c>
      <c r="C65" s="2" t="inlineStr">
        <is>
          <t>💃</t>
        </is>
      </c>
      <c r="D65" t="inlineStr">
        <is>
          <t>Tanzen</t>
        </is>
      </c>
      <c r="E65" s="3" t="inlineStr">
        <is>
          <t>Bewegung im Rhythmus verbindet körperliches Auspowern mit dem stimmungsverändernden Effekt von Musik — beides verstärkt sich gegenseitig.</t>
        </is>
      </c>
      <c r="F65" s="3" t="inlineStr">
        <is>
          <t>Allein im Zimmer reicht. Tempo der Musik dem Ziel anpassen: schnell zum Abreagieren, langsam zum Herunterfahren.</t>
        </is>
      </c>
      <c r="G65" t="inlineStr">
        <is>
          <t>skills-box</t>
        </is>
      </c>
      <c r="I65" s="6" t="n"/>
      <c r="J65" s="6" t="n"/>
      <c r="K65" s="6" t="n"/>
    </row>
    <row r="66">
      <c r="A66" t="inlineStr">
        <is>
          <t>Mittel</t>
        </is>
      </c>
      <c r="B66" t="inlineStr">
        <is>
          <t>Ablenkend</t>
        </is>
      </c>
      <c r="C66" s="2" t="inlineStr">
        <is>
          <t>💅</t>
        </is>
      </c>
      <c r="D66" t="inlineStr">
        <is>
          <t>Sich zurechtmachen</t>
        </is>
      </c>
      <c r="E66" s="3" t="inlineStr">
        <is>
          <t>Haare, Schminke oder Nägel verlangen Feinmotorik und Konzentration und wirken zugleich als Signal an sich selbst: Ich bin es mir wert.</t>
        </is>
      </c>
      <c r="F66" s="3" t="inlineStr">
        <is>
          <t>Bewusst Zeit nehmen statt schnell erledigen — die Dauer ist Teil der Wirkung.</t>
        </is>
      </c>
      <c r="G66" t="inlineStr">
        <is>
          <t>skills-box</t>
        </is>
      </c>
      <c r="I66" s="6" t="n"/>
      <c r="J66" s="6" t="n"/>
      <c r="K66" s="6" t="n"/>
    </row>
    <row r="67">
      <c r="A67" t="inlineStr">
        <is>
          <t>Mittel</t>
        </is>
      </c>
      <c r="B67" t="inlineStr">
        <is>
          <t>Entspannend</t>
        </is>
      </c>
      <c r="C67" s="2" t="inlineStr">
        <is>
          <t>🌬️</t>
        </is>
      </c>
      <c r="D67" t="inlineStr">
        <is>
          <t>Atemübungen</t>
        </is>
      </c>
      <c r="E67" s="3" t="inlineStr">
        <is>
          <t>Gezieltes langsames Ausatmen aktiviert den Vagusnerv und löst eine parasympathische Reaktion aus. 4 Sekunden einatmen, 6 Sekunden ausatmen.</t>
        </is>
      </c>
      <c r="F67" s="3" t="inlineStr">
        <is>
          <t>Die Ausatemphase muss länger sein als die Einatemphase — das ist der Wirkmechanismus.</t>
        </is>
      </c>
      <c r="I67" s="5" t="inlineStr">
        <is>
          <t>https://www.skills-box.ch/products/anti-angst-atmungskette</t>
        </is>
      </c>
      <c r="J67" s="6" t="n"/>
      <c r="K67" s="6" t="n"/>
    </row>
    <row r="68">
      <c r="A68" t="inlineStr">
        <is>
          <t>Mittel</t>
        </is>
      </c>
      <c r="B68" t="inlineStr">
        <is>
          <t>Entspannend</t>
        </is>
      </c>
      <c r="C68" s="2" t="inlineStr">
        <is>
          <t>💪</t>
        </is>
      </c>
      <c r="D68" t="inlineStr">
        <is>
          <t>Muskeln anspannen &amp; loslassen (PMR)</t>
        </is>
      </c>
      <c r="E68" s="3" t="inlineStr">
        <is>
          <t>Progressive Muskelrelaxation nach Jacobson: Muskelgruppen nacheinander anspannen und loslassen trainiert den Körper, Entspannung aktiv herzustellen.</t>
        </is>
      </c>
      <c r="F68" s="3" t="inlineStr">
        <is>
          <t>Mit den Händen beginnen: 10 Sek. fest zusammendrücken, dann loslassen und 20 Sek. nachspüren. Autogenes Training ist die Alternative für alle, denen das Anspannen unangenehm ist — dort wird über Vorstellung (Schwere, Wärme) gearbeitet.</t>
        </is>
      </c>
      <c r="I68" s="6" t="n"/>
      <c r="J68" s="6" t="n"/>
      <c r="K68" s="6" t="n"/>
    </row>
    <row r="69">
      <c r="A69" t="inlineStr">
        <is>
          <t>Mittel</t>
        </is>
      </c>
      <c r="B69" t="inlineStr">
        <is>
          <t>Entspannend</t>
        </is>
      </c>
      <c r="C69" s="2" t="inlineStr">
        <is>
          <t>📸</t>
        </is>
      </c>
      <c r="D69" t="inlineStr">
        <is>
          <t>Fotos schöner Erlebnisse anschauen</t>
        </is>
      </c>
      <c r="E69" s="3" t="inlineStr">
        <is>
          <t>Positive visuelle Erinnerungen aktivieren das Belohnungssystem und können kurzfristig gegenteilige Emotionen erzeugen.</t>
        </is>
      </c>
      <c r="F69" s="3" t="inlineStr">
        <is>
          <t>Ein eigenes «Freude-Album» auf dem Handy anlegen, das jederzeit verfügbar ist.</t>
        </is>
      </c>
      <c r="I69" s="6" t="n"/>
      <c r="J69" s="6" t="n"/>
      <c r="K69" s="6" t="n"/>
    </row>
    <row r="70">
      <c r="A70" t="inlineStr">
        <is>
          <t>Mittel</t>
        </is>
      </c>
      <c r="B70" t="inlineStr">
        <is>
          <t>Entspannend</t>
        </is>
      </c>
      <c r="C70" s="2" t="inlineStr">
        <is>
          <t>🖼️</t>
        </is>
      </c>
      <c r="D70" t="inlineStr">
        <is>
          <t>Eine Diashow erstellen</t>
        </is>
      </c>
      <c r="E70" s="3" t="inlineStr">
        <is>
          <t>Das aktive Zusammenstellen von positiven Bildern ist therapeutisch doppelt wirksam: Ablenkung plus positive Emotionsaktivierung.</t>
        </is>
      </c>
      <c r="F70" s="3" t="inlineStr">
        <is>
          <t>Thema wählen (z. B. Urlaub, Freunde, Natur) und 15 – 20 Fotos auswählen.</t>
        </is>
      </c>
      <c r="I70" s="6" t="n"/>
      <c r="J70" s="6" t="n"/>
      <c r="K70" s="6" t="n"/>
    </row>
    <row r="71">
      <c r="A71" t="inlineStr">
        <is>
          <t>Mittel</t>
        </is>
      </c>
      <c r="B71" t="inlineStr">
        <is>
          <t>Entspannend</t>
        </is>
      </c>
      <c r="C71" s="2" t="inlineStr">
        <is>
          <t>🗣️</t>
        </is>
      </c>
      <c r="D71" t="inlineStr">
        <is>
          <t>Emotionen laut benennen</t>
        </is>
      </c>
      <c r="E71" s="3" t="inlineStr">
        <is>
          <t>Das Benennen von Gefühlen (Affect Labeling) reduziert nachweislich die Aktivität der Amygdala und schafft Distanz zum emotionalen Erleben.</t>
        </is>
      </c>
      <c r="F71" s="3" t="inlineStr">
        <is>
          <t>So genau wie möglich: nicht «schlecht», sondern «ich fühle Angst und Hilflosigkeit».</t>
        </is>
      </c>
      <c r="I71" s="5" t="inlineStr">
        <is>
          <t>https://www.skills-box.ch/products/gefuehl-squishy</t>
        </is>
      </c>
      <c r="J71" s="5" t="inlineStr">
        <is>
          <t>https://www.skills-box.ch/products/dein-wut-weg-buch</t>
        </is>
      </c>
      <c r="K71" s="6" t="n"/>
    </row>
    <row r="72">
      <c r="A72" t="inlineStr">
        <is>
          <t>Mittel</t>
        </is>
      </c>
      <c r="B72" t="inlineStr">
        <is>
          <t>Entspannend</t>
        </is>
      </c>
      <c r="C72" s="2" t="inlineStr">
        <is>
          <t>🧘</t>
        </is>
      </c>
      <c r="D72" t="inlineStr">
        <is>
          <t>Meditation</t>
        </is>
      </c>
      <c r="E72" s="3" t="inlineStr">
        <is>
          <t>Schon 10 Minuten achtsames Sitzen ohne Ziel reduziert Cortisol und fördert die Verbindung von Präfrontalem Kortex und Amygdala.</t>
        </is>
      </c>
      <c r="F72" s="3" t="inlineStr">
        <is>
          <t>Keine Gedanken wegdrängen — sie beobachten wie Wolken, die vorbeizeigen.</t>
        </is>
      </c>
      <c r="I72" s="6" t="n"/>
      <c r="J72" s="6" t="n"/>
      <c r="K72" s="6" t="n"/>
    </row>
    <row r="73">
      <c r="A73" t="inlineStr">
        <is>
          <t>Mittel</t>
        </is>
      </c>
      <c r="B73" t="inlineStr">
        <is>
          <t>Entspannend</t>
        </is>
      </c>
      <c r="C73" s="2" t="inlineStr">
        <is>
          <t>🧘</t>
        </is>
      </c>
      <c r="D73" t="inlineStr">
        <is>
          <t>Yoga</t>
        </is>
      </c>
      <c r="E73" s="3" t="inlineStr">
        <is>
          <t>Yoga kombiniert Körperarbeit, Atemtechniken und Achtsamkeit zu einer der wirksamsten Methoden zur Stressregulation.</t>
        </is>
      </c>
      <c r="F73" s="3" t="inlineStr">
        <is>
          <t>Auch 10 Minuten sanftes Yoga (z. B. Kind-Pose, Vorwärtsbeuge) haben einen messbaren Effekt.</t>
        </is>
      </c>
      <c r="I73" s="5" t="inlineStr">
        <is>
          <t>https://www.galaxus.ch/de/s3/producttype/yogamatte-1238</t>
        </is>
      </c>
      <c r="J73" s="5" t="n"/>
      <c r="K73" s="5" t="n"/>
    </row>
    <row r="74">
      <c r="A74" t="inlineStr">
        <is>
          <t>Mittel</t>
        </is>
      </c>
      <c r="B74" t="inlineStr">
        <is>
          <t>Lösungsorientiert</t>
        </is>
      </c>
      <c r="C74" s="2" t="inlineStr">
        <is>
          <t>❤️</t>
        </is>
      </c>
      <c r="D74" t="inlineStr">
        <is>
          <t>(Radikale) Akzeptanz</t>
        </is>
      </c>
      <c r="E74" s="3" t="inlineStr">
        <is>
          <t>Der Widerstand gegen das, was ist, erhöht den Leidensdruck. Radikale Akzeptanz bedeutet nicht Zustimmung, sondern das Aufhören des Kampfes gegen die Realität.</t>
        </is>
      </c>
      <c r="F74" s="3" t="inlineStr">
        <is>
          <t>Satz: «Es ist, wie es ist. Ich kann die Vergangenheit nicht ändern. Was kann ich jetzt tun?»</t>
        </is>
      </c>
      <c r="I74" s="6" t="n"/>
      <c r="J74" s="6" t="n"/>
      <c r="K74" s="6" t="n"/>
    </row>
    <row r="75">
      <c r="A75" t="inlineStr">
        <is>
          <t>Mittel</t>
        </is>
      </c>
      <c r="B75" t="inlineStr">
        <is>
          <t>Lösungsorientiert</t>
        </is>
      </c>
      <c r="C75" s="2" t="inlineStr">
        <is>
          <t>🫱</t>
        </is>
      </c>
      <c r="D75" t="inlineStr">
        <is>
          <t>Innere Bereitschaft</t>
        </is>
      </c>
      <c r="E75" s="3" t="inlineStr">
        <is>
          <t>Die bewusste Entscheidung, für einen Moment bereit zu sein, Unangenehmes zu spüren ohne es sofort wegzumachen, öffnet Raum für Heilung.</t>
        </is>
      </c>
      <c r="F75" s="3" t="inlineStr">
        <is>
          <t>Nicht für immer — nur für die nächste Stunde. Dann neu entscheiden.</t>
        </is>
      </c>
      <c r="I75" s="6" t="n"/>
      <c r="J75" s="6" t="n"/>
      <c r="K75" s="6" t="n"/>
    </row>
    <row r="76">
      <c r="A76" t="inlineStr">
        <is>
          <t>Mittel</t>
        </is>
      </c>
      <c r="B76" t="inlineStr">
        <is>
          <t>Lösungsorientiert</t>
        </is>
      </c>
      <c r="C76" s="2" t="inlineStr">
        <is>
          <t>📔</t>
        </is>
      </c>
      <c r="D76" t="inlineStr">
        <is>
          <t>Tagebuch führen</t>
        </is>
      </c>
      <c r="E76" s="3" t="inlineStr">
        <is>
          <t>Das Aufschreiben von Gedanken und Gefühlen externalisiert innere Zustände und ermöglicht Distanz und Reflexion.</t>
        </is>
      </c>
      <c r="F76" s="3" t="inlineStr">
        <is>
          <t>Kein Perfektionismus. Stichworte genügen. Das Schreiben selbst ist der Wirkfaktor.</t>
        </is>
      </c>
      <c r="I76" s="5" t="inlineStr">
        <is>
          <t>https://www.skills-box.ch/products/dein-wut-weg-buch</t>
        </is>
      </c>
      <c r="J76" s="5" t="inlineStr">
        <is>
          <t>https://www.galaxus.ch/de/s12/producttype/notizbuch-1673?tagIds=1230</t>
        </is>
      </c>
      <c r="K76" s="5" t="inlineStr">
        <is>
          <t>https://www.coop.ch/de/search/?text=notizbuch</t>
        </is>
      </c>
    </row>
    <row r="77">
      <c r="A77" t="inlineStr">
        <is>
          <t>Mittel</t>
        </is>
      </c>
      <c r="B77" t="inlineStr">
        <is>
          <t>Lösungsorientiert</t>
        </is>
      </c>
      <c r="C77" s="2" t="inlineStr">
        <is>
          <t>📝</t>
        </is>
      </c>
      <c r="D77" t="inlineStr">
        <is>
          <t>Gefühlslage notieren</t>
        </is>
      </c>
      <c r="E77" s="3" t="inlineStr">
        <is>
          <t>Eine kurze schriftliche Zustandserfassung (Stimmung, Körper, Gedanken) schafft Bewusstsein und unterbricht automatische Reaktionsmuster.</t>
        </is>
      </c>
      <c r="F77" s="3" t="inlineStr">
        <is>
          <t>Skala 0 – 10 nutzen für Stimmung, Anspannung und Energie — dreimal täglich.</t>
        </is>
      </c>
      <c r="I77" s="5" t="inlineStr">
        <is>
          <t>https://www.skills-box.ch/products/dein-wut-weg-buch</t>
        </is>
      </c>
      <c r="J77" s="5" t="inlineStr">
        <is>
          <t>https://www.galaxus.ch/de/s12/producttype/heft-block-1673</t>
        </is>
      </c>
      <c r="K77" s="5" t="inlineStr">
        <is>
          <t>https://www.coop.ch/de/search/?text=notizheft</t>
        </is>
      </c>
    </row>
    <row r="78">
      <c r="A78" t="inlineStr">
        <is>
          <t>Mittel</t>
        </is>
      </c>
      <c r="B78" t="inlineStr">
        <is>
          <t>Lösungsorientiert</t>
        </is>
      </c>
      <c r="C78" s="2" t="inlineStr">
        <is>
          <t>👀</t>
        </is>
      </c>
      <c r="D78" t="inlineStr">
        <is>
          <t>3×5-Aufgabe (sehen, hören &amp; spüren)</t>
        </is>
      </c>
      <c r="E78" s="3" t="inlineStr">
        <is>
          <t>Bewusstes Wahrnehmen von je drei Dingen in drei Sinneskanälen verankert im Hier und Jetzt und unterbricht Dissoziation oder Grubeln.</t>
        </is>
      </c>
      <c r="F78" s="3" t="inlineStr">
        <is>
          <t>Erst 3 Dinge sehen benennen, dann 3 hören, dann 3 am Körper spüren.</t>
        </is>
      </c>
      <c r="I78" s="6" t="n"/>
      <c r="J78" s="6" t="n"/>
      <c r="K78" s="6" t="n"/>
    </row>
    <row r="79">
      <c r="A79" t="inlineStr">
        <is>
          <t>Mittel</t>
        </is>
      </c>
      <c r="B79" t="inlineStr">
        <is>
          <t>Lösungsorientiert</t>
        </is>
      </c>
      <c r="C79" s="2" t="inlineStr">
        <is>
          <t>✅</t>
        </is>
      </c>
      <c r="D79" t="inlineStr">
        <is>
          <t>To-do-Liste schreiben</t>
        </is>
      </c>
      <c r="E79" s="3" t="inlineStr">
        <is>
          <t>Eine überschaubare Liste von kleinen, machbaren Aufgaben gibt Struktur, Kontrolle und ein erreichbares Erfolgserlebnis.</t>
        </is>
      </c>
      <c r="F79" s="3" t="inlineStr">
        <is>
          <t>Maximal 3 – 5 Aufgaben. Sehr kleine Schritte — z. B. «ein Glas Wasser trinken» zählt.</t>
        </is>
      </c>
      <c r="I79" s="5" t="inlineStr">
        <is>
          <t>https://www.galaxus.ch/de/s12/producttype/heft-block-1673</t>
        </is>
      </c>
      <c r="J79" s="5" t="inlineStr">
        <is>
          <t>https://www.coop.ch/de/search/?text=notizblock</t>
        </is>
      </c>
      <c r="K79" s="5" t="n"/>
    </row>
    <row r="80">
      <c r="A80" t="inlineStr">
        <is>
          <t>Mittel</t>
        </is>
      </c>
      <c r="B80" t="inlineStr">
        <is>
          <t>Lösungsorientiert</t>
        </is>
      </c>
      <c r="C80" s="2" t="inlineStr">
        <is>
          <t>🎁</t>
        </is>
      </c>
      <c r="D80" t="inlineStr">
        <is>
          <t>Sich selbst loben und belohnen</t>
        </is>
      </c>
      <c r="E80" s="3" t="inlineStr">
        <is>
          <t>Selbstverstärkung nach überstandener Anspannung koppelt das Durchhalten an etwas Positives und macht den nächsten Versuch wahrscheinlicher.</t>
        </is>
      </c>
      <c r="F80" s="3" t="inlineStr">
        <is>
          <t>Die Belohnung vorher festlegen und klein halten. Laut aussprechen wirkt stärker als nur denken.</t>
        </is>
      </c>
      <c r="G80" t="inlineStr">
        <is>
          <t>skills-box</t>
        </is>
      </c>
      <c r="I80" s="6" t="n"/>
      <c r="J80" s="6" t="n"/>
      <c r="K80" s="6" t="n"/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🎙️</t>
        </is>
      </c>
      <c r="D81" t="inlineStr">
        <is>
          <t>Lieblingshörspiel</t>
        </is>
      </c>
      <c r="E81" s="3" t="inlineStr">
        <is>
          <t>Ein vertrautes Hörspiel bietet narrative Ablenkung ohne visuelle Stimulation — ideal zum Einschlafen oder bei niedriger Energie.</t>
        </is>
      </c>
      <c r="F81" s="3" t="inlineStr">
        <is>
          <t>Alte Favoriten wirken besser als Neues — die Vertrautheit ist der beruhigende Faktor.</t>
        </is>
      </c>
      <c r="I81" s="6" t="n"/>
      <c r="J81" s="6" t="n"/>
      <c r="K81" s="6" t="n"/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🎵</t>
        </is>
      </c>
      <c r="D82" t="inlineStr">
        <is>
          <t>Musik (hören, singen, machen)</t>
        </is>
      </c>
      <c r="E82" s="3" t="inlineStr">
        <is>
          <t>Musik aktiviert fast alle Gehirnbereiche gleichzeitig und kann Stimmungen gezielt beeinflussen — beim Machen noch stärker als beim Hören.</t>
        </is>
      </c>
      <c r="F82" s="3" t="inlineStr">
        <is>
          <t>Eine Playlist für ruhige Momente vorab zusammenstellen.</t>
        </is>
      </c>
      <c r="I82" s="6" t="n"/>
      <c r="J82" s="6" t="n"/>
      <c r="K82" s="6" t="n"/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🧩</t>
        </is>
      </c>
      <c r="D83" t="inlineStr">
        <is>
          <t>Rätsel lösen</t>
        </is>
      </c>
      <c r="E83" s="3" t="inlineStr">
        <is>
          <t>Logische Rätsel beanspruchen den präfrontalen Kortex vollständig und lassen kaum Raum für emotionale Grubeleien.</t>
        </is>
      </c>
      <c r="F83" s="3" t="inlineStr">
        <is>
          <t>Der Schwierigkeitsgrad sollte herausfordernd, aber lösbar sein — Frust wäre kontraproduktiv.</t>
        </is>
      </c>
      <c r="I83" s="5" t="inlineStr">
        <is>
          <t>https://www.skills-box.ch/products/metall-puzzle</t>
        </is>
      </c>
      <c r="J83" s="5" t="inlineStr">
        <is>
          <t>https://www.skills-box.ch/products/mini-knobel-spiele</t>
        </is>
      </c>
      <c r="K83" s="5" t="inlineStr">
        <is>
          <t>https://www.skills-box.ch/products/wooden-intellegence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🟨</t>
        </is>
      </c>
      <c r="D84" t="inlineStr">
        <is>
          <t>Geduldspiele (Rubik’s Cube)</t>
        </is>
      </c>
      <c r="E84" s="3" t="inlineStr">
        <is>
          <t>Das motorische und räumliche Denken beim Lösen eines Rubik’s Cube fordert Konzentration auf mehreren Ebenen gleichzeitig.</t>
        </is>
      </c>
      <c r="F84" s="3" t="inlineStr">
        <is>
          <t>Den Cube im Ruhezustand lösen lernen — dann ist er in stressigen Momenten abrufbar.</t>
        </is>
      </c>
      <c r="I84" s="5" t="inlineStr">
        <is>
          <t>https://www.skills-box.ch/search?q=Cube</t>
        </is>
      </c>
      <c r="J84" s="5" t="inlineStr">
        <is>
          <t>https://www.skills-box.ch/products/megaminx</t>
        </is>
      </c>
      <c r="K84" s="5" t="inlineStr">
        <is>
          <t>https://www.skills-box.ch/products/labyrinth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✏️</t>
        </is>
      </c>
      <c r="D85" t="inlineStr">
        <is>
          <t>Schwierige Worte buchstabieren</t>
        </is>
      </c>
      <c r="E85" s="3" t="inlineStr">
        <is>
          <t>Mentale Buchstabieraufgaben beschäftigen das Arbeitsgedächtnis ohne körperliche Aktivität — gut für ruhige, zurückgezogene Momente.</t>
        </is>
      </c>
      <c r="F85" s="3" t="inlineStr">
        <is>
          <t>Rückwärts buchstabieren erhöht den kognitiven Aufwand deutlich.</t>
        </is>
      </c>
      <c r="I85" s="6" t="n"/>
      <c r="J85" s="6" t="n"/>
      <c r="K85" s="6" t="n"/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✍️</t>
        </is>
      </c>
      <c r="D86" t="inlineStr">
        <is>
          <t>Mit der anderen Hand schreiben</t>
        </is>
      </c>
      <c r="E86" s="3" t="inlineStr">
        <is>
          <t>Das Schreiben mit der nicht-dominanten Hand fordert volle Konzentration und erzeugt eine neuartige Körpererfahrung.</t>
        </is>
      </c>
      <c r="F86" s="3" t="inlineStr">
        <is>
          <t>Auch das Zeichnen von einfachen Formen mit der anderen Hand reicht aus.</t>
        </is>
      </c>
      <c r="I86" s="6" t="n"/>
      <c r="J86" s="6" t="n"/>
      <c r="K86" s="6" t="n"/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📚</t>
        </is>
      </c>
      <c r="D87" t="inlineStr">
        <is>
          <t>Lesen</t>
        </is>
      </c>
      <c r="E87" s="3" t="inlineStr">
        <is>
          <t>Lesen ist eine der wirksamsten Methoden, um aus dem eigenen Kopf herauszukommen — selbst 6 Minuten lesen senkt Stressmessungen um bis zu 68 %.</t>
        </is>
      </c>
      <c r="F87" s="3" t="inlineStr">
        <is>
          <t>Leichtes, vertrautes Material wählen. Kein Selbsthilfebuch in der Krise.</t>
        </is>
      </c>
      <c r="I87" s="6" t="n"/>
      <c r="J87" s="6" t="n"/>
      <c r="K87" s="6" t="n"/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📖</t>
        </is>
      </c>
      <c r="D88" t="inlineStr">
        <is>
          <t>Ein Gedicht / Lied auswendig lernen</t>
        </is>
      </c>
      <c r="E88" s="3" t="inlineStr">
        <is>
          <t>Das Auswendiglernen von Texten beansprucht Kurz- und Langzeitgedächtnis gleichzeitig und gibt ein nachhaltiges Erfolgserlebnis.</t>
        </is>
      </c>
      <c r="F88" s="3" t="inlineStr">
        <is>
          <t>Kurze Gedichte oder Liedstrophen beginnen. Wiederholung ist der Schlüssel.</t>
        </is>
      </c>
      <c r="I88" s="6" t="n"/>
      <c r="J88" s="6" t="n"/>
      <c r="K88" s="6" t="n"/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🤸</t>
        </is>
      </c>
      <c r="D89" t="inlineStr">
        <is>
          <t>Balancieren</t>
        </is>
      </c>
      <c r="E89" s="3" t="inlineStr">
        <is>
          <t>Balancierübungen fordern volle Körperperzeption und können im Stehen auf einem Bein oder auf einer Wackelmatte geübt werden.</t>
        </is>
      </c>
      <c r="F89" s="3" t="inlineStr">
        <is>
          <t>Augen schliessen während des Balancierens erhöht die Anforderung deutlich.</t>
        </is>
      </c>
      <c r="I89" s="5" t="inlineStr">
        <is>
          <t>https://www.skills-box.ch/products/mokuru</t>
        </is>
      </c>
      <c r="J89" s="5" t="inlineStr">
        <is>
          <t>https://www.skills-box.ch/products/wrist-ball</t>
        </is>
      </c>
      <c r="K89" s="6" t="n"/>
    </row>
    <row r="90">
      <c r="A90" t="inlineStr">
        <is>
          <t>Tief</t>
        </is>
      </c>
      <c r="B90" t="inlineStr">
        <is>
          <t>Ablenkend</t>
        </is>
      </c>
      <c r="C90" s="2" t="inlineStr">
        <is>
          <t>🔧</t>
        </is>
      </c>
      <c r="D90" t="inlineStr">
        <is>
          <t>Reparierarbeiten</t>
        </is>
      </c>
      <c r="E90" s="3" t="inlineStr">
        <is>
          <t>Praktische Reparaturen geben ein starkes Gefühl von Kompetenz und Selbstwirksamkeit — und das Ergebnis ist sichtbar und real.</t>
        </is>
      </c>
      <c r="F90" s="3" t="inlineStr">
        <is>
          <t>Kleine, machbare Aufgaben wählen — der Nagel im Regal, der Knopf am Hemd.</t>
        </is>
      </c>
      <c r="I90" s="6" t="n"/>
      <c r="J90" s="6" t="n"/>
      <c r="K90" s="6" t="n"/>
    </row>
    <row r="91">
      <c r="A91" t="inlineStr">
        <is>
          <t>Tief</t>
        </is>
      </c>
      <c r="B91" t="inlineStr">
        <is>
          <t>Ablenkend</t>
        </is>
      </c>
      <c r="C91" s="2" t="inlineStr">
        <is>
          <t>🍳</t>
        </is>
      </c>
      <c r="D91" t="inlineStr">
        <is>
          <t>Kochen</t>
        </is>
      </c>
      <c r="E91" s="3" t="inlineStr">
        <is>
          <t>Kochen kombiniert kreative Planung, sensorische Aktivität und ein konkretes Ergebnis — ein fast vollständiger Selbstfürsorge-Akt.</t>
        </is>
      </c>
      <c r="F91" s="3" t="inlineStr">
        <is>
          <t>Lieblingsgericht kochen. Der Prozess ist die Therapie, das Essen der Bonus.</t>
        </is>
      </c>
      <c r="I91" s="6" t="n"/>
      <c r="J91" s="6" t="n"/>
      <c r="K91" s="6" t="n"/>
    </row>
    <row r="92">
      <c r="A92" t="inlineStr">
        <is>
          <t>Tief</t>
        </is>
      </c>
      <c r="B92" t="inlineStr">
        <is>
          <t>Ablenkend</t>
        </is>
      </c>
      <c r="C92" s="2" t="inlineStr">
        <is>
          <t>🍎</t>
        </is>
      </c>
      <c r="D92" t="inlineStr">
        <is>
          <t>Achtsames Essen üben</t>
        </is>
      </c>
      <c r="E92" s="3" t="inlineStr">
        <is>
          <t>Bewusstes Wahrnehmen von Geschmack, Textur und Geruch beim Essen aktiviert mehrere Sinne und verankert im Augenblick.</t>
        </is>
      </c>
      <c r="F92" s="3" t="inlineStr">
        <is>
          <t>Handy weglegen. Jeden Bissen 10 – 15 Mal kauen und bewusst wahrnehmen.</t>
        </is>
      </c>
      <c r="I92" s="6" t="n"/>
      <c r="J92" s="6" t="n"/>
      <c r="K92" s="6" t="n"/>
    </row>
    <row r="93">
      <c r="A93" t="inlineStr">
        <is>
          <t>Tief</t>
        </is>
      </c>
      <c r="B93" t="inlineStr">
        <is>
          <t>Ablenkend</t>
        </is>
      </c>
      <c r="C93" s="2" t="inlineStr">
        <is>
          <t>🧩</t>
        </is>
      </c>
      <c r="D93" t="inlineStr">
        <is>
          <t>Puzzle machen</t>
        </is>
      </c>
      <c r="E93" s="3" t="inlineStr">
        <is>
          <t>Puzzlen kombiniert räumliches Denken, Mustererkennung und Geduld — ein meditativer Fokuszustand stellt sich oft von selbst ein.</t>
        </is>
      </c>
      <c r="F93" s="3" t="inlineStr">
        <is>
          <t>Schwierigkeitsgrad anpassen: In der Erholung lieber einfacher beginnen.</t>
        </is>
      </c>
      <c r="I93" s="5" t="inlineStr">
        <is>
          <t>https://www.galaxus.ch/de/s5/producttype/puzzle-622</t>
        </is>
      </c>
      <c r="J93" s="5" t="inlineStr">
        <is>
          <t>https://www.coop.ch/de/search/?text=puzzle</t>
        </is>
      </c>
      <c r="K93" s="5" t="n"/>
    </row>
    <row r="94">
      <c r="A94" t="inlineStr">
        <is>
          <t>Tief</t>
        </is>
      </c>
      <c r="B94" t="inlineStr">
        <is>
          <t>Ablenkend</t>
        </is>
      </c>
      <c r="C94" s="2" t="inlineStr">
        <is>
          <t>🔢</t>
        </is>
      </c>
      <c r="D94" t="inlineStr">
        <is>
          <t>Sudoku / Mathematikaufgaben lösen</t>
        </is>
      </c>
      <c r="E94" s="3" t="inlineStr">
        <is>
          <t>Zahlenlogik beansprucht das analytische Denken vollständig und lässt kaum Raum für emotionale Verarbeitung im gleichen Moment.</t>
        </is>
      </c>
      <c r="F94" s="3" t="inlineStr">
        <is>
          <t>Schwierigkeitsgrad wählen, der Herausforderung bietet, aber nicht frustriert.</t>
        </is>
      </c>
      <c r="I94" s="5" t="inlineStr">
        <is>
          <t>https://www.skills-box.ch/products/sudoku</t>
        </is>
      </c>
      <c r="J94" s="5" t="inlineStr">
        <is>
          <t>https://www.galaxus.ch/de/s12/producttype/heft-block-1673</t>
        </is>
      </c>
      <c r="K94" s="5" t="n"/>
    </row>
    <row r="95">
      <c r="A95" t="inlineStr">
        <is>
          <t>Tief</t>
        </is>
      </c>
      <c r="B95" t="inlineStr">
        <is>
          <t>Ablenkend</t>
        </is>
      </c>
      <c r="C95" s="2" t="inlineStr">
        <is>
          <t>🗞️</t>
        </is>
      </c>
      <c r="D95" t="inlineStr">
        <is>
          <t>Kreuzworträtsel lösen / selbst erstellen</t>
        </is>
      </c>
      <c r="E95" s="3" t="inlineStr">
        <is>
          <t>Kreuzworträtsel aktivieren Wortgedächtnis, Allgemeinwissen und Kreativität gleichzeitig — das Selbst-Erstellen noch intensiver.</t>
        </is>
      </c>
      <c r="F95" s="3" t="inlineStr">
        <is>
          <t>Zeitung oder App. Das Erstellen eigener Rätsel für andere ist ein höheres Ziel.</t>
        </is>
      </c>
      <c r="I95" s="5" t="n"/>
      <c r="J95" s="5" t="n"/>
      <c r="K95" s="5" t="n"/>
    </row>
    <row r="96">
      <c r="A96" t="inlineStr">
        <is>
          <t>Tief</t>
        </is>
      </c>
      <c r="B96" t="inlineStr">
        <is>
          <t>Ablenkend</t>
        </is>
      </c>
      <c r="C96" s="2" t="inlineStr">
        <is>
          <t>📷</t>
        </is>
      </c>
      <c r="D96" t="inlineStr">
        <is>
          <t>Fotografieren</t>
        </is>
      </c>
      <c r="E96" s="3" t="inlineStr">
        <is>
          <t>Der fotografische Blick trainiert bewusstes Wahrnehmen und Schönheit im Alltag — eine aktive Form von Achtsamkeit.</t>
        </is>
      </c>
      <c r="F96" s="3" t="inlineStr">
        <is>
          <t>Thema wählen: z. B. «Alles in Blau» oder «Dinge auf dem Boden». Handykamera reicht.</t>
        </is>
      </c>
      <c r="I96" s="6" t="n"/>
      <c r="J96" s="6" t="n"/>
      <c r="K96" s="6" t="n"/>
    </row>
    <row r="97">
      <c r="A97" t="inlineStr">
        <is>
          <t>Tief</t>
        </is>
      </c>
      <c r="B97" t="inlineStr">
        <is>
          <t>Ablenkend</t>
        </is>
      </c>
      <c r="C97" s="2" t="inlineStr">
        <is>
          <t>☁️</t>
        </is>
      </c>
      <c r="D97" t="inlineStr">
        <is>
          <t>Wolken beobachten</t>
        </is>
      </c>
      <c r="E97" s="3" t="inlineStr">
        <is>
          <t>Das passive Beobachten von Wolken übt das geduldige, nicht wertende Wahrnehmen — eine natürliche Form von Achtsamkeit.</t>
        </is>
      </c>
      <c r="F97" s="3" t="inlineStr">
        <is>
          <t>Formen in Wolken suchen oder einfach dem Ziehen folgen ohne zu bewerten.</t>
        </is>
      </c>
      <c r="I97" s="6" t="n"/>
      <c r="J97" s="6" t="n"/>
      <c r="K97" s="6" t="n"/>
    </row>
    <row r="98">
      <c r="A98" t="inlineStr">
        <is>
          <t>Tief</t>
        </is>
      </c>
      <c r="B98" t="inlineStr">
        <is>
          <t>Ablenkend</t>
        </is>
      </c>
      <c r="C98" s="2" t="inlineStr">
        <is>
          <t>🌿</t>
        </is>
      </c>
      <c r="D98" t="inlineStr">
        <is>
          <t>Natürliche Gerüche riechen (Regen, Gras, Blumen)</t>
        </is>
      </c>
      <c r="E98" s="3" t="inlineStr">
        <is>
          <t>Natürliche Gerüche aktivieren primitive Gehirnstrukturen und können tiefe Entspannung und Verbundenheit auslösen.</t>
        </is>
      </c>
      <c r="F98" s="3" t="inlineStr">
        <is>
          <t>Nach dem Regen nach draussengehen. Frische Erde riechen (Petrichor) wirkt besonders.</t>
        </is>
      </c>
      <c r="I98" s="6" t="n"/>
      <c r="J98" s="6" t="n"/>
      <c r="K98" s="6" t="n"/>
    </row>
    <row r="99">
      <c r="A99" t="inlineStr">
        <is>
          <t>Tief</t>
        </is>
      </c>
      <c r="B99" t="inlineStr">
        <is>
          <t>Ablenkend</t>
        </is>
      </c>
      <c r="C99" s="2" t="inlineStr">
        <is>
          <t>☕</t>
        </is>
      </c>
      <c r="D99" t="inlineStr">
        <is>
          <t>Im Café Leute beobachten</t>
        </is>
      </c>
      <c r="E99" s="3" t="inlineStr">
        <is>
          <t>Die Anwesenheit anderer Menschen wirkt beruhigend, ohne dass Kontakt nötig ist — niederschwelliger als jedes Gespräch.</t>
        </is>
      </c>
      <c r="F99" s="3" t="inlineStr">
        <is>
          <t>Ein Getränk bestellen und einfach bleiben. Ein Buch oder Notizheft nimmt den Druck, etwas tun zu müssen.</t>
        </is>
      </c>
      <c r="G99" t="inlineStr">
        <is>
          <t>skills-box</t>
        </is>
      </c>
      <c r="I99" s="6" t="n"/>
      <c r="J99" s="6" t="n"/>
      <c r="K99" s="6" t="n"/>
    </row>
    <row r="100">
      <c r="A100" t="inlineStr">
        <is>
          <t>Tief</t>
        </is>
      </c>
      <c r="B100" t="inlineStr">
        <is>
          <t>Ablenkend</t>
        </is>
      </c>
      <c r="C100" s="2" t="inlineStr">
        <is>
          <t>✏️</t>
        </is>
      </c>
      <c r="D100" t="inlineStr">
        <is>
          <t>Kritzeln / Doodeln</t>
        </is>
      </c>
      <c r="E100" s="3" t="inlineStr">
        <is>
          <t>Zielloses Zeichnen bindet Aufmerksamkeit ohne Leistungsanspruch — das ist der entscheidende Unterschied zu Basteln oder Malen nach Zahlen.</t>
        </is>
      </c>
      <c r="F100" s="3" t="inlineStr">
        <is>
          <t>Kein Ergebnis anstreben. Muster, Linien und Schraffuren genügen; Kugelschreiber und Papierrand reichen.</t>
        </is>
      </c>
      <c r="G100" t="inlineStr">
        <is>
          <t>skills-box</t>
        </is>
      </c>
      <c r="I100" s="5" t="inlineStr">
        <is>
          <t>https://www.galaxus.ch/de/s12/producttype/heft-block-1673</t>
        </is>
      </c>
      <c r="J100" s="5" t="inlineStr">
        <is>
          <t>https://www.coop.ch/de/search/?text=notizheft</t>
        </is>
      </c>
      <c r="K100" s="6" t="n"/>
    </row>
    <row r="101">
      <c r="A101" t="inlineStr">
        <is>
          <t>Tief</t>
        </is>
      </c>
      <c r="B101" t="inlineStr">
        <is>
          <t>Entspannend</t>
        </is>
      </c>
      <c r="C101" s="2" t="inlineStr">
        <is>
          <t>🌬️</t>
        </is>
      </c>
      <c r="D101" t="inlineStr">
        <is>
          <t>Atemübungen</t>
        </is>
      </c>
      <c r="E101" s="3" t="inlineStr">
        <is>
          <t>Bei tiefer Anspannung genügen sehr sanfte Atemtechniken: einfach die natürliche Atmung beobachten, ohne sie zu verändern.</t>
        </is>
      </c>
      <c r="F101" s="3" t="inlineStr">
        <is>
          <t>Eine Hand auf den Bauch legen und nur das Heben und Senken wahrnehmen.</t>
        </is>
      </c>
      <c r="I101" s="5" t="inlineStr">
        <is>
          <t>https://www.skills-box.ch/products/anti-angst-atmungskette</t>
        </is>
      </c>
      <c r="J101" s="6" t="n"/>
      <c r="K101" s="6" t="n"/>
    </row>
    <row r="102">
      <c r="A102" t="inlineStr">
        <is>
          <t>Tief</t>
        </is>
      </c>
      <c r="B102" t="inlineStr">
        <is>
          <t>Entspannend</t>
        </is>
      </c>
      <c r="C102" s="2" t="inlineStr">
        <is>
          <t>⏱️</t>
        </is>
      </c>
      <c r="D102" t="inlineStr">
        <is>
          <t>Zeiger eines Metronoms beobachten</t>
        </is>
      </c>
      <c r="E102" s="3" t="inlineStr">
        <is>
          <t>Das rhythmische, vorhersehbare Pendeln eines Metronomzeigers erzeugt einen hypnotischen Fokuspunkt, der Gedankenspiralen unterbricht.</t>
        </is>
      </c>
      <c r="F102" s="3" t="inlineStr">
        <is>
          <t>Metronom-App auf 60 BPM einstellen. Die Synchronisierung der eigenen Atmung verstärkt den Effekt.</t>
        </is>
      </c>
      <c r="I102" s="5" t="inlineStr">
        <is>
          <t>https://www.galaxus.ch/de/s1/product/wittner-maelzel-serie-810k-metronom-zubehoer-instrumente-12496767</t>
        </is>
      </c>
      <c r="J102" s="5" t="inlineStr">
        <is>
          <t>https://www.galaxus.ch/de/s1/product/korg-metronom-ma-2-stimmgeraet-11249498</t>
        </is>
      </c>
      <c r="K102" s="6" t="n"/>
    </row>
    <row r="103">
      <c r="A103" t="inlineStr">
        <is>
          <t>Tief</t>
        </is>
      </c>
      <c r="B103" t="inlineStr">
        <is>
          <t>Entspannend</t>
        </is>
      </c>
      <c r="C103" s="2" t="inlineStr">
        <is>
          <t>🫧</t>
        </is>
      </c>
      <c r="D103" t="inlineStr">
        <is>
          <t>Waschmaschine in Bewegung beobachten</t>
        </is>
      </c>
      <c r="E103" s="3" t="inlineStr">
        <is>
          <t>Der rhythmische, kreisende Bewegungsablauf einer Waschmaschine hat eine ähnliche beruhigende Wirkung wie das Betrachten eines Lagerfeuers.</t>
        </is>
      </c>
      <c r="F103" s="3" t="inlineStr">
        <is>
          <t>Einfach sitzen und schauen, ohne etwas tun zu müssen. Das ist genug.</t>
        </is>
      </c>
      <c r="I103" s="6" t="n"/>
      <c r="J103" s="6" t="n"/>
      <c r="K103" s="6" t="n"/>
    </row>
    <row r="104">
      <c r="A104" t="inlineStr">
        <is>
          <t>Tief</t>
        </is>
      </c>
      <c r="B104" t="inlineStr">
        <is>
          <t>Entspannend</t>
        </is>
      </c>
      <c r="C104" s="2" t="inlineStr">
        <is>
          <t>👁️</t>
        </is>
      </c>
      <c r="D104" t="inlineStr">
        <is>
          <t>Augen rhythmisch bewegen</t>
        </is>
      </c>
      <c r="E104" s="3" t="inlineStr">
        <is>
          <t>Bilaterale Augenbewegungen von links nach rechts aktivieren ähnliche Prozesse wie im REM-Schlaf und können die Verarbeitung belastender Gedanken fördern (EMDR-ähnlich).</t>
        </is>
      </c>
      <c r="F104" s="3" t="inlineStr">
        <is>
          <t>Den Finger langsam von links nach rechts bewegen und mit den Augen folgen, 20 – 30 Sekunden.</t>
        </is>
      </c>
      <c r="I104" s="6" t="n"/>
      <c r="J104" s="6" t="n"/>
      <c r="K104" s="6" t="n"/>
    </row>
    <row r="105">
      <c r="A105" t="inlineStr">
        <is>
          <t>Tief</t>
        </is>
      </c>
      <c r="B105" t="inlineStr">
        <is>
          <t>Entspannend</t>
        </is>
      </c>
      <c r="C105" s="2" t="inlineStr">
        <is>
          <t>🌊</t>
        </is>
      </c>
      <c r="D105" t="inlineStr">
        <is>
          <t>Natürliche Geräusche hören (Wellen, Vögel, Regen)</t>
        </is>
      </c>
      <c r="E105" s="3" t="inlineStr">
        <is>
          <t>Natürliche Klanglandschaften reduzieren Cortisolspiegel und aktivieren das parasympathische Nervensystem — eine der einfachsten verfügbaren Entspannungsmethoden.</t>
        </is>
      </c>
      <c r="F105" s="3" t="inlineStr">
        <is>
          <t>Ohrsstöpsel oder Kopfhörer verwenden. YouTube oder Entspannungs-Apps haben stundenlange Aufnahmen.</t>
        </is>
      </c>
      <c r="I105" s="6" t="n"/>
      <c r="J105" s="6" t="n"/>
      <c r="K105" s="6" t="n"/>
    </row>
    <row r="106">
      <c r="A106" t="inlineStr">
        <is>
          <t>Tief</t>
        </is>
      </c>
      <c r="B106" t="inlineStr">
        <is>
          <t>Entspannend</t>
        </is>
      </c>
      <c r="C106" s="2" t="inlineStr">
        <is>
          <t>😊</t>
        </is>
      </c>
      <c r="D106" t="inlineStr">
        <is>
          <t>Leichtes Lächeln</t>
        </is>
      </c>
      <c r="E106" s="3" t="inlineStr">
        <is>
          <t>Selbst ein gefünsteltes Lächeln aktiviert Gesichtsmuskeln, die über Biofeedback das Gehirn zur Ausschüttung von Serotonin anregen.</t>
        </is>
      </c>
      <c r="F106" s="3" t="inlineStr">
        <is>
          <t>Lächeln in den Spiegel schauen, 30 Sekunden halten. Wirkt besser als man denkt.</t>
        </is>
      </c>
      <c r="I106" s="6" t="n"/>
      <c r="J106" s="6" t="n"/>
      <c r="K106" s="6" t="n"/>
    </row>
    <row r="107">
      <c r="A107" t="inlineStr">
        <is>
          <t>Tief</t>
        </is>
      </c>
      <c r="B107" t="inlineStr">
        <is>
          <t>Entspannend</t>
        </is>
      </c>
      <c r="C107" s="2" t="inlineStr">
        <is>
          <t>⭐</t>
        </is>
      </c>
      <c r="D107" t="inlineStr">
        <is>
          <t>Sterne anschauen</t>
        </is>
      </c>
      <c r="E107" s="3" t="inlineStr">
        <is>
          <t>Der Blick in den Sternenhimmel erzeugt das Gefühl von Unendlichkeit und Perspektive — ein natürliches Gegengewicht zu persönlichen Problemen.</t>
        </is>
      </c>
      <c r="F107" s="3" t="inlineStr">
        <is>
          <t>Mindestens 10 Minuten. Der Effekt baut sich mit der Zeit auf.</t>
        </is>
      </c>
      <c r="I107" s="6" t="n"/>
      <c r="J107" s="6" t="n"/>
      <c r="K107" s="6" t="n"/>
    </row>
    <row r="108">
      <c r="A108" t="inlineStr">
        <is>
          <t>Tief</t>
        </is>
      </c>
      <c r="B108" t="inlineStr">
        <is>
          <t>Entspannend</t>
        </is>
      </c>
      <c r="C108" s="2" t="inlineStr">
        <is>
          <t>🔥</t>
        </is>
      </c>
      <c r="D108" t="inlineStr">
        <is>
          <t>Brennendes Feuer betrachten</t>
        </is>
      </c>
      <c r="E108" s="3" t="inlineStr">
        <is>
          <t>Das Betrachten von Feuer aktiviert ähnliche Entspannungsreaktionen wie Meditation: Herzfrequenz sinkt, Gedanken beruhigen sich.</t>
        </is>
      </c>
      <c r="F108" s="3" t="inlineStr">
        <is>
          <t>Kerze, Kamin oder Lagerfeuer. Auch ein Feuer-Video auf dem Bildschirm hat eine messbare Wirkung.</t>
        </is>
      </c>
      <c r="I108" s="6" t="n"/>
      <c r="J108" s="6" t="n"/>
      <c r="K108" s="6" t="n"/>
    </row>
    <row r="109">
      <c r="A109" t="inlineStr">
        <is>
          <t>Tief</t>
        </is>
      </c>
      <c r="B109" t="inlineStr">
        <is>
          <t>Entspannend</t>
        </is>
      </c>
      <c r="C109" s="2" t="inlineStr">
        <is>
          <t>🌿</t>
        </is>
      </c>
      <c r="D109" t="inlineStr">
        <is>
          <t>Achtsam spazieren</t>
        </is>
      </c>
      <c r="E109" s="3" t="inlineStr">
        <is>
          <t>Langsames Gehen mit voller Aufmerksamkeit auf jeden Schritt und die Umgebung ist eine der kraftvollsten und zugänglichsten Achtsamkeitspraktiken.</t>
        </is>
      </c>
      <c r="F109" s="3" t="inlineStr">
        <is>
          <t>Handy in der Tasche lassen. Bei jedem Schritt bewusst den Bodenkontakt wahrnehmen. Bei Regen bewusst rausgehen: Geräusch, Geruch und Kälte auf der Haut verstärken den Effekt.</t>
        </is>
      </c>
      <c r="I109" s="6" t="n"/>
      <c r="J109" s="6" t="n"/>
      <c r="K109" s="6" t="n"/>
    </row>
    <row r="110">
      <c r="A110" t="inlineStr">
        <is>
          <t>Tief</t>
        </is>
      </c>
      <c r="B110" t="inlineStr">
        <is>
          <t>Entspannend</t>
        </is>
      </c>
      <c r="C110" s="2" t="inlineStr">
        <is>
          <t>🌿</t>
        </is>
      </c>
      <c r="D110" t="inlineStr">
        <is>
          <t>Frische Kräuter erraten (auch barfuss)</t>
        </is>
      </c>
      <c r="E110" s="3" t="inlineStr">
        <is>
          <t>Das Ertasten und Erriechen verschiedener Kräuter aktiviert mehrere Sinne gleichzeitig und kombiniert Erden (barfuss) mit sensorischer Entdeckung.</t>
        </is>
      </c>
      <c r="F110" s="3" t="inlineStr">
        <is>
          <t>Basilikum, Thymian, Minze, Rosmarin — blind oder mit geschlossenen Augen erraten.</t>
        </is>
      </c>
      <c r="I110" s="5" t="inlineStr">
        <is>
          <t>https://www.denner.ch/de/search?q=kr%C3%A4uter</t>
        </is>
      </c>
      <c r="J110" s="5" t="inlineStr">
        <is>
          <t>https://www.migros.ch/de/search?query=kr%C3%A4utertopf</t>
        </is>
      </c>
      <c r="K110" s="5" t="inlineStr">
        <is>
          <t>https://www.coop.ch/de/search/?text=frische+kr%C3%A4uter</t>
        </is>
      </c>
    </row>
    <row r="111">
      <c r="A111" t="inlineStr">
        <is>
          <t>Tief</t>
        </is>
      </c>
      <c r="B111" t="inlineStr">
        <is>
          <t>Lösungsorientiert</t>
        </is>
      </c>
      <c r="C111" s="2" t="inlineStr">
        <is>
          <t>🌸</t>
        </is>
      </c>
      <c r="D111" t="inlineStr">
        <is>
          <t>Früchte / Blumen riechen</t>
        </is>
      </c>
      <c r="E111" s="3" t="inlineStr">
        <is>
          <t>Angenehme natürliche Gerüche aktivieren das limbische System positiv und können die Stimmung innerhalb von Sekunden verändern.</t>
        </is>
      </c>
      <c r="F111" s="3" t="inlineStr">
        <is>
          <t>Frische Zitrone, Lavendel oder Rosen eignen sich besonders gut. Tief einatmen, 5 – 10 Atemzüge.</t>
        </is>
      </c>
      <c r="I111" s="5" t="inlineStr">
        <is>
          <t>https://www.denner.ch/de/search?q=fr%C3%BCchte</t>
        </is>
      </c>
      <c r="J111" s="5" t="inlineStr">
        <is>
          <t>https://www.migros.ch/de/search?query=fr%C3%BCchte</t>
        </is>
      </c>
      <c r="K111" s="5" t="inlineStr">
        <is>
          <t>https://www.coop.ch/de/search/?text=fr%C3%BCchte</t>
        </is>
      </c>
    </row>
    <row r="112">
      <c r="A112" t="inlineStr">
        <is>
          <t>Tief</t>
        </is>
      </c>
      <c r="B112" t="inlineStr">
        <is>
          <t>Lösungsorientiert</t>
        </is>
      </c>
      <c r="C112" s="2" t="inlineStr">
        <is>
          <t>🧘</t>
        </is>
      </c>
      <c r="D112" t="inlineStr">
        <is>
          <t>Optimale Körperhaltung einnehmen</t>
        </is>
      </c>
      <c r="E112" s="3" t="inlineStr">
        <is>
          <t>Eine aufrechte, offene Körperhaltung (Schultern zurück, Kinn leicht angehoben) beeinflusst über Biofeedback die eigene Stimmung und das Selbstwertgefühl messbar.</t>
        </is>
      </c>
      <c r="F112" s="3" t="inlineStr">
        <is>
          <t>«Power Pose»: 2 Minuten mit breitem Stand und auf Hüfte gestützten Händen stehen. Im Sitzen festgefahren? Aufstehen und umhergehen — schon der Wechsel der Position verändert den Zustand.</t>
        </is>
      </c>
      <c r="I112" s="6" t="n"/>
      <c r="J112" s="6" t="n"/>
      <c r="K112" s="6" t="n"/>
    </row>
  </sheetData>
  <autoFilter ref="A1:K112"/>
  <dataValidations count="1">
    <dataValidation sqref="A2:A112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K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K3" r:id="rId6"/>
    <hyperlink xmlns:r="http://schemas.openxmlformats.org/officeDocument/2006/relationships" ref="I4" r:id="rId7"/>
    <hyperlink xmlns:r="http://schemas.openxmlformats.org/officeDocument/2006/relationships" ref="J4" r:id="rId8"/>
    <hyperlink xmlns:r="http://schemas.openxmlformats.org/officeDocument/2006/relationships" ref="K4" r:id="rId9"/>
    <hyperlink xmlns:r="http://schemas.openxmlformats.org/officeDocument/2006/relationships" ref="I5" r:id="rId10"/>
    <hyperlink xmlns:r="http://schemas.openxmlformats.org/officeDocument/2006/relationships" ref="J5" r:id="rId11"/>
    <hyperlink xmlns:r="http://schemas.openxmlformats.org/officeDocument/2006/relationships" ref="K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K6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K7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K8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K9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K10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K11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K12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K13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K14" r:id="rId39"/>
    <hyperlink xmlns:r="http://schemas.openxmlformats.org/officeDocument/2006/relationships" ref="I17" r:id="rId40"/>
    <hyperlink xmlns:r="http://schemas.openxmlformats.org/officeDocument/2006/relationships" ref="J17" r:id="rId41"/>
    <hyperlink xmlns:r="http://schemas.openxmlformats.org/officeDocument/2006/relationships" ref="K17" r:id="rId42"/>
    <hyperlink xmlns:r="http://schemas.openxmlformats.org/officeDocument/2006/relationships" ref="I19" r:id="rId43"/>
    <hyperlink xmlns:r="http://schemas.openxmlformats.org/officeDocument/2006/relationships" ref="J19" r:id="rId44"/>
    <hyperlink xmlns:r="http://schemas.openxmlformats.org/officeDocument/2006/relationships" ref="K19" r:id="rId45"/>
    <hyperlink xmlns:r="http://schemas.openxmlformats.org/officeDocument/2006/relationships" ref="I23" r:id="rId46"/>
    <hyperlink xmlns:r="http://schemas.openxmlformats.org/officeDocument/2006/relationships" ref="J23" r:id="rId47"/>
    <hyperlink xmlns:r="http://schemas.openxmlformats.org/officeDocument/2006/relationships" ref="K23" r:id="rId48"/>
    <hyperlink xmlns:r="http://schemas.openxmlformats.org/officeDocument/2006/relationships" ref="I25" r:id="rId49"/>
    <hyperlink xmlns:r="http://schemas.openxmlformats.org/officeDocument/2006/relationships" ref="J25" r:id="rId50"/>
    <hyperlink xmlns:r="http://schemas.openxmlformats.org/officeDocument/2006/relationships" ref="K25" r:id="rId51"/>
    <hyperlink xmlns:r="http://schemas.openxmlformats.org/officeDocument/2006/relationships" ref="I26" r:id="rId52"/>
    <hyperlink xmlns:r="http://schemas.openxmlformats.org/officeDocument/2006/relationships" ref="J26" r:id="rId53"/>
    <hyperlink xmlns:r="http://schemas.openxmlformats.org/officeDocument/2006/relationships" ref="K26" r:id="rId54"/>
    <hyperlink xmlns:r="http://schemas.openxmlformats.org/officeDocument/2006/relationships" ref="I27" r:id="rId55"/>
    <hyperlink xmlns:r="http://schemas.openxmlformats.org/officeDocument/2006/relationships" ref="J27" r:id="rId56"/>
    <hyperlink xmlns:r="http://schemas.openxmlformats.org/officeDocument/2006/relationships" ref="K27" r:id="rId57"/>
    <hyperlink xmlns:r="http://schemas.openxmlformats.org/officeDocument/2006/relationships" ref="I35" r:id="rId58"/>
    <hyperlink xmlns:r="http://schemas.openxmlformats.org/officeDocument/2006/relationships" ref="I40" r:id="rId59"/>
    <hyperlink xmlns:r="http://schemas.openxmlformats.org/officeDocument/2006/relationships" ref="J40" r:id="rId60"/>
    <hyperlink xmlns:r="http://schemas.openxmlformats.org/officeDocument/2006/relationships" ref="K40" r:id="rId61"/>
    <hyperlink xmlns:r="http://schemas.openxmlformats.org/officeDocument/2006/relationships" ref="I41" r:id="rId62"/>
    <hyperlink xmlns:r="http://schemas.openxmlformats.org/officeDocument/2006/relationships" ref="J41" r:id="rId63"/>
    <hyperlink xmlns:r="http://schemas.openxmlformats.org/officeDocument/2006/relationships" ref="K41" r:id="rId64"/>
    <hyperlink xmlns:r="http://schemas.openxmlformats.org/officeDocument/2006/relationships" ref="I49" r:id="rId65"/>
    <hyperlink xmlns:r="http://schemas.openxmlformats.org/officeDocument/2006/relationships" ref="J49" r:id="rId66"/>
    <hyperlink xmlns:r="http://schemas.openxmlformats.org/officeDocument/2006/relationships" ref="I54" r:id="rId67"/>
    <hyperlink xmlns:r="http://schemas.openxmlformats.org/officeDocument/2006/relationships" ref="J54" r:id="rId68"/>
    <hyperlink xmlns:r="http://schemas.openxmlformats.org/officeDocument/2006/relationships" ref="K54" r:id="rId69"/>
    <hyperlink xmlns:r="http://schemas.openxmlformats.org/officeDocument/2006/relationships" ref="I55" r:id="rId70"/>
    <hyperlink xmlns:r="http://schemas.openxmlformats.org/officeDocument/2006/relationships" ref="J55" r:id="rId71"/>
    <hyperlink xmlns:r="http://schemas.openxmlformats.org/officeDocument/2006/relationships" ref="K55" r:id="rId72"/>
    <hyperlink xmlns:r="http://schemas.openxmlformats.org/officeDocument/2006/relationships" ref="I56" r:id="rId73"/>
    <hyperlink xmlns:r="http://schemas.openxmlformats.org/officeDocument/2006/relationships" ref="J56" r:id="rId74"/>
    <hyperlink xmlns:r="http://schemas.openxmlformats.org/officeDocument/2006/relationships" ref="K56" r:id="rId75"/>
    <hyperlink xmlns:r="http://schemas.openxmlformats.org/officeDocument/2006/relationships" ref="I58" r:id="rId76"/>
    <hyperlink xmlns:r="http://schemas.openxmlformats.org/officeDocument/2006/relationships" ref="J58" r:id="rId77"/>
    <hyperlink xmlns:r="http://schemas.openxmlformats.org/officeDocument/2006/relationships" ref="K58" r:id="rId78"/>
    <hyperlink xmlns:r="http://schemas.openxmlformats.org/officeDocument/2006/relationships" ref="I59" r:id="rId79"/>
    <hyperlink xmlns:r="http://schemas.openxmlformats.org/officeDocument/2006/relationships" ref="J59" r:id="rId80"/>
    <hyperlink xmlns:r="http://schemas.openxmlformats.org/officeDocument/2006/relationships" ref="K59" r:id="rId81"/>
    <hyperlink xmlns:r="http://schemas.openxmlformats.org/officeDocument/2006/relationships" ref="I63" r:id="rId82"/>
    <hyperlink xmlns:r="http://schemas.openxmlformats.org/officeDocument/2006/relationships" ref="J63" r:id="rId83"/>
    <hyperlink xmlns:r="http://schemas.openxmlformats.org/officeDocument/2006/relationships" ref="K63" r:id="rId84"/>
    <hyperlink xmlns:r="http://schemas.openxmlformats.org/officeDocument/2006/relationships" ref="I64" r:id="rId85"/>
    <hyperlink xmlns:r="http://schemas.openxmlformats.org/officeDocument/2006/relationships" ref="J64" r:id="rId86"/>
    <hyperlink xmlns:r="http://schemas.openxmlformats.org/officeDocument/2006/relationships" ref="K64" r:id="rId87"/>
    <hyperlink xmlns:r="http://schemas.openxmlformats.org/officeDocument/2006/relationships" ref="I67" r:id="rId88"/>
    <hyperlink xmlns:r="http://schemas.openxmlformats.org/officeDocument/2006/relationships" ref="I71" r:id="rId89"/>
    <hyperlink xmlns:r="http://schemas.openxmlformats.org/officeDocument/2006/relationships" ref="J71" r:id="rId90"/>
    <hyperlink xmlns:r="http://schemas.openxmlformats.org/officeDocument/2006/relationships" ref="I73" r:id="rId91"/>
    <hyperlink xmlns:r="http://schemas.openxmlformats.org/officeDocument/2006/relationships" ref="J73" r:id="rId92"/>
    <hyperlink xmlns:r="http://schemas.openxmlformats.org/officeDocument/2006/relationships" ref="K73" r:id="rId93"/>
    <hyperlink xmlns:r="http://schemas.openxmlformats.org/officeDocument/2006/relationships" ref="I76" r:id="rId94"/>
    <hyperlink xmlns:r="http://schemas.openxmlformats.org/officeDocument/2006/relationships" ref="J76" r:id="rId95"/>
    <hyperlink xmlns:r="http://schemas.openxmlformats.org/officeDocument/2006/relationships" ref="K76" r:id="rId96"/>
    <hyperlink xmlns:r="http://schemas.openxmlformats.org/officeDocument/2006/relationships" ref="I77" r:id="rId97"/>
    <hyperlink xmlns:r="http://schemas.openxmlformats.org/officeDocument/2006/relationships" ref="J77" r:id="rId98"/>
    <hyperlink xmlns:r="http://schemas.openxmlformats.org/officeDocument/2006/relationships" ref="K77" r:id="rId99"/>
    <hyperlink xmlns:r="http://schemas.openxmlformats.org/officeDocument/2006/relationships" ref="I79" r:id="rId100"/>
    <hyperlink xmlns:r="http://schemas.openxmlformats.org/officeDocument/2006/relationships" ref="J79" r:id="rId101"/>
    <hyperlink xmlns:r="http://schemas.openxmlformats.org/officeDocument/2006/relationships" ref="K79" r:id="rId102"/>
    <hyperlink xmlns:r="http://schemas.openxmlformats.org/officeDocument/2006/relationships" ref="I83" r:id="rId103"/>
    <hyperlink xmlns:r="http://schemas.openxmlformats.org/officeDocument/2006/relationships" ref="J83" r:id="rId104"/>
    <hyperlink xmlns:r="http://schemas.openxmlformats.org/officeDocument/2006/relationships" ref="K83" r:id="rId105"/>
    <hyperlink xmlns:r="http://schemas.openxmlformats.org/officeDocument/2006/relationships" ref="I84" r:id="rId106"/>
    <hyperlink xmlns:r="http://schemas.openxmlformats.org/officeDocument/2006/relationships" ref="J84" r:id="rId107"/>
    <hyperlink xmlns:r="http://schemas.openxmlformats.org/officeDocument/2006/relationships" ref="K84" r:id="rId108"/>
    <hyperlink xmlns:r="http://schemas.openxmlformats.org/officeDocument/2006/relationships" ref="I89" r:id="rId109"/>
    <hyperlink xmlns:r="http://schemas.openxmlformats.org/officeDocument/2006/relationships" ref="J89" r:id="rId110"/>
    <hyperlink xmlns:r="http://schemas.openxmlformats.org/officeDocument/2006/relationships" ref="I93" r:id="rId111"/>
    <hyperlink xmlns:r="http://schemas.openxmlformats.org/officeDocument/2006/relationships" ref="J93" r:id="rId112"/>
    <hyperlink xmlns:r="http://schemas.openxmlformats.org/officeDocument/2006/relationships" ref="K93" r:id="rId113"/>
    <hyperlink xmlns:r="http://schemas.openxmlformats.org/officeDocument/2006/relationships" ref="I94" r:id="rId114"/>
    <hyperlink xmlns:r="http://schemas.openxmlformats.org/officeDocument/2006/relationships" ref="J94" r:id="rId115"/>
    <hyperlink xmlns:r="http://schemas.openxmlformats.org/officeDocument/2006/relationships" ref="K94" r:id="rId116"/>
    <hyperlink xmlns:r="http://schemas.openxmlformats.org/officeDocument/2006/relationships" ref="I95" r:id="rId117"/>
    <hyperlink xmlns:r="http://schemas.openxmlformats.org/officeDocument/2006/relationships" ref="J95" r:id="rId118"/>
    <hyperlink xmlns:r="http://schemas.openxmlformats.org/officeDocument/2006/relationships" ref="K95" r:id="rId119"/>
    <hyperlink xmlns:r="http://schemas.openxmlformats.org/officeDocument/2006/relationships" ref="I100" r:id="rId120"/>
    <hyperlink xmlns:r="http://schemas.openxmlformats.org/officeDocument/2006/relationships" ref="J100" r:id="rId121"/>
    <hyperlink xmlns:r="http://schemas.openxmlformats.org/officeDocument/2006/relationships" ref="I101" r:id="rId122"/>
    <hyperlink xmlns:r="http://schemas.openxmlformats.org/officeDocument/2006/relationships" ref="I102" r:id="rId123"/>
    <hyperlink xmlns:r="http://schemas.openxmlformats.org/officeDocument/2006/relationships" ref="J102" r:id="rId124"/>
    <hyperlink xmlns:r="http://schemas.openxmlformats.org/officeDocument/2006/relationships" ref="I110" r:id="rId125"/>
    <hyperlink xmlns:r="http://schemas.openxmlformats.org/officeDocument/2006/relationships" ref="J110" r:id="rId126"/>
    <hyperlink xmlns:r="http://schemas.openxmlformats.org/officeDocument/2006/relationships" ref="K110" r:id="rId127"/>
    <hyperlink xmlns:r="http://schemas.openxmlformats.org/officeDocument/2006/relationships" ref="I111" r:id="rId128"/>
    <hyperlink xmlns:r="http://schemas.openxmlformats.org/officeDocument/2006/relationships" ref="J111" r:id="rId129"/>
    <hyperlink xmlns:r="http://schemas.openxmlformats.org/officeDocument/2006/relationships" ref="K111" r:id="rId1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2026-08-07T14:19:40Z</dcterms:modified>
</cp:coreProperties>
</file>