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cuments/Projekte/FYAYC intern/Attribute/"/>
    </mc:Choice>
  </mc:AlternateContent>
  <xr:revisionPtr revIDLastSave="0" documentId="13_ncr:1_{BB116BB9-EFBA-3047-81C2-AAD2603B977C}" xr6:coauthVersionLast="36" xr6:coauthVersionMax="36" xr10:uidLastSave="{00000000-0000-0000-0000-000000000000}"/>
  <bookViews>
    <workbookView xWindow="1920" yWindow="460" windowWidth="34300" windowHeight="17540" xr2:uid="{00000000-000D-0000-FFFF-FFFF00000000}"/>
  </bookViews>
  <sheets>
    <sheet name="Tabelle6" sheetId="16" r:id="rId1"/>
    <sheet name="Tabelle5" sheetId="15" r:id="rId2"/>
    <sheet name="Suchergebnisdetails" sheetId="1" r:id="rId3"/>
    <sheet name="propertiesMap" sheetId="2" state="hidden" r:id="rId4"/>
    <sheet name="lov_0" sheetId="3" state="hidden" r:id="rId5"/>
    <sheet name="lov_1" sheetId="4" state="hidden" r:id="rId6"/>
    <sheet name="lov_2" sheetId="5" state="hidden" r:id="rId7"/>
    <sheet name="lov_3" sheetId="6" state="hidden" r:id="rId8"/>
    <sheet name="lov_4" sheetId="7" state="hidden" r:id="rId9"/>
    <sheet name="lov_5" sheetId="8" state="hidden" r:id="rId10"/>
    <sheet name="lov_6" sheetId="9" state="hidden" r:id="rId11"/>
    <sheet name="lov_7" sheetId="10" r:id="rId12"/>
  </sheets>
  <calcPr calcId="179021"/>
  <pivotCaches>
    <pivotCache cacheId="0" r:id="rId13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200-000001000000}">
      <text>
        <r>
          <rPr>
            <sz val="10"/>
            <color rgb="FF000000"/>
            <rFont val="Arial"/>
            <family val="2"/>
          </rPr>
          <t xml:space="preserve">ObjectID:B64F464E-2FB6-97A6-4DD2-3A10D0F0192F;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3" authorId="0" shapeId="0" xr:uid="{00000000-0006-0000-0200-000002000000}">
      <text>
        <r>
          <rPr>
            <sz val="10"/>
            <rFont val="Arial"/>
          </rPr>
          <t>ObjectID:D058DCCB-2FDF-D37C-53D9-CA2F2DF09CB6;
Class:oracle.dbtools.crest.model.design.logical.Attribute</t>
        </r>
      </text>
    </comment>
    <comment ref="B4" authorId="0" shapeId="0" xr:uid="{00000000-0006-0000-0200-000003000000}">
      <text>
        <r>
          <rPr>
            <sz val="10"/>
            <rFont val="Arial"/>
          </rPr>
          <t>ObjectID:F48BAA0A-737D-F1E6-06A2-073EA2BF48CB;
Class:oracle.dbtools.crest.model.design.logical.Attribute</t>
        </r>
      </text>
    </comment>
    <comment ref="B5" authorId="0" shapeId="0" xr:uid="{00000000-0006-0000-0200-000004000000}">
      <text>
        <r>
          <rPr>
            <sz val="10"/>
            <rFont val="Arial"/>
          </rPr>
          <t>ObjectID:5A60B88B-EA86-5517-7686-8980EF712AF0;
Class:oracle.dbtools.crest.model.design.logical.Attribute</t>
        </r>
      </text>
    </comment>
    <comment ref="B6" authorId="0" shapeId="0" xr:uid="{00000000-0006-0000-0200-000005000000}">
      <text>
        <r>
          <rPr>
            <sz val="10"/>
            <rFont val="Arial"/>
          </rPr>
          <t>ObjectID:776045E3-3789-E3D6-803B-673B53217216;
Class:oracle.dbtools.crest.model.design.logical.Attribute</t>
        </r>
      </text>
    </comment>
    <comment ref="B7" authorId="0" shapeId="0" xr:uid="{00000000-0006-0000-0200-000006000000}">
      <text>
        <r>
          <rPr>
            <sz val="10"/>
            <rFont val="Arial"/>
          </rPr>
          <t>ObjectID:D3209FDD-A150-F002-0064-D8B42C4B084C;
Class:oracle.dbtools.crest.model.design.logical.Attribute</t>
        </r>
      </text>
    </comment>
    <comment ref="B8" authorId="0" shapeId="0" xr:uid="{00000000-0006-0000-0200-000007000000}">
      <text>
        <r>
          <rPr>
            <sz val="10"/>
            <color rgb="FF000000"/>
            <rFont val="Arial"/>
            <family val="2"/>
          </rPr>
          <t xml:space="preserve">ObjectID:F034C78C-BA6B-83ED-F18B-7625ED745BDB;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9" authorId="0" shapeId="0" xr:uid="{00000000-0006-0000-0200-000008000000}">
      <text>
        <r>
          <rPr>
            <sz val="10"/>
            <rFont val="Arial"/>
          </rPr>
          <t>ObjectID:2E2E2105-FE50-3178-0368-E6CA5A6C6FE6;
Class:oracle.dbtools.crest.model.design.logical.Attribute</t>
        </r>
      </text>
    </comment>
    <comment ref="B10" authorId="0" shapeId="0" xr:uid="{00000000-0006-0000-0200-000009000000}">
      <text>
        <r>
          <rPr>
            <sz val="10"/>
            <color rgb="FF000000"/>
            <rFont val="Arial"/>
            <family val="2"/>
          </rPr>
          <t xml:space="preserve">ObjectID:46CFCF8D-05A5-30F2-A47B-701ADC709B87;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11" authorId="0" shapeId="0" xr:uid="{00000000-0006-0000-0200-00000A000000}">
      <text>
        <r>
          <rPr>
            <sz val="10"/>
            <color rgb="FF000000"/>
            <rFont val="Arial"/>
            <family val="2"/>
          </rPr>
          <t xml:space="preserve">ObjectID:A2B05BA7-FC1F-FEF3-C025-2D84327EC2C5;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12" authorId="0" shapeId="0" xr:uid="{00000000-0006-0000-0200-00000B000000}">
      <text>
        <r>
          <rPr>
            <sz val="10"/>
            <rFont val="Arial"/>
          </rPr>
          <t>ObjectID:C506E4EC-B5E2-9B27-F069-6B2EF0E872A5;
Class:oracle.dbtools.crest.model.design.logical.Attribute</t>
        </r>
      </text>
    </comment>
    <comment ref="B13" authorId="0" shapeId="0" xr:uid="{00000000-0006-0000-0200-00000C000000}">
      <text>
        <r>
          <rPr>
            <sz val="10"/>
            <rFont val="Arial"/>
          </rPr>
          <t>ObjectID:3B74F1D8-83FD-AEDC-968F-4A439BFC1877;
Class:oracle.dbtools.crest.model.design.logical.Attribute</t>
        </r>
      </text>
    </comment>
    <comment ref="B14" authorId="0" shapeId="0" xr:uid="{00000000-0006-0000-0200-00000D000000}">
      <text>
        <r>
          <rPr>
            <sz val="10"/>
            <rFont val="Arial"/>
          </rPr>
          <t>ObjectID:BDE048B6-6ADC-DB15-88AA-97AD8BB94F00;
Class:oracle.dbtools.crest.model.design.logical.Attribute</t>
        </r>
      </text>
    </comment>
    <comment ref="B15" authorId="0" shapeId="0" xr:uid="{00000000-0006-0000-0200-00000E000000}">
      <text>
        <r>
          <rPr>
            <sz val="10"/>
            <rFont val="Arial"/>
          </rPr>
          <t>ObjectID:59D315BF-789A-812C-41DA-1F1AC06F9EED;
Class:oracle.dbtools.crest.model.design.logical.Attribute</t>
        </r>
      </text>
    </comment>
    <comment ref="B16" authorId="0" shapeId="0" xr:uid="{00000000-0006-0000-0200-00000F000000}">
      <text>
        <r>
          <rPr>
            <sz val="10"/>
            <rFont val="Arial"/>
          </rPr>
          <t>ObjectID:A6813BE9-830D-FFC2-9E0D-BE514846D317;
Class:oracle.dbtools.crest.model.design.logical.Attribute</t>
        </r>
      </text>
    </comment>
    <comment ref="B17" authorId="0" shapeId="0" xr:uid="{00000000-0006-0000-0200-000010000000}">
      <text>
        <r>
          <rPr>
            <sz val="10"/>
            <rFont val="Arial"/>
          </rPr>
          <t>ObjectID:476A8B1C-BE05-D84B-8F25-05252D810BCC;
Class:oracle.dbtools.crest.model.design.logical.Attribute</t>
        </r>
      </text>
    </comment>
    <comment ref="B18" authorId="0" shapeId="0" xr:uid="{00000000-0006-0000-0200-000011000000}">
      <text>
        <r>
          <rPr>
            <sz val="10"/>
            <color rgb="FF000000"/>
            <rFont val="Arial"/>
            <family val="2"/>
          </rPr>
          <t xml:space="preserve">ObjectID:E4BDDCAF-CF9E-48F9-1067-99A0FD5C6811;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19" authorId="0" shapeId="0" xr:uid="{00000000-0006-0000-0200-000012000000}">
      <text>
        <r>
          <rPr>
            <sz val="10"/>
            <rFont val="Arial"/>
          </rPr>
          <t>ObjectID:A2869108-CB60-44A3-19B2-E29A77B5B766;
Class:oracle.dbtools.crest.model.design.logical.Attribute</t>
        </r>
      </text>
    </comment>
    <comment ref="B20" authorId="0" shapeId="0" xr:uid="{00000000-0006-0000-0200-000013000000}">
      <text>
        <r>
          <rPr>
            <sz val="10"/>
            <color rgb="FF000000"/>
            <rFont val="Arial"/>
            <family val="2"/>
          </rPr>
          <t xml:space="preserve">ObjectID:573B1719-DC14-BA42-7456-86E21AB4D6C5;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21" authorId="0" shapeId="0" xr:uid="{00000000-0006-0000-0200-000014000000}">
      <text>
        <r>
          <rPr>
            <sz val="10"/>
            <rFont val="Arial"/>
          </rPr>
          <t>ObjectID:FCFC9F83-7DDC-4DF7-FF3D-9CD5C65C4CAE;
Class:oracle.dbtools.crest.model.design.logical.Attribute</t>
        </r>
      </text>
    </comment>
    <comment ref="B22" authorId="0" shapeId="0" xr:uid="{00000000-0006-0000-0200-000015000000}">
      <text>
        <r>
          <rPr>
            <sz val="10"/>
            <rFont val="Arial"/>
          </rPr>
          <t>ObjectID:85C5787E-0A72-E0B0-0E7D-429EC0F36A17;
Class:oracle.dbtools.crest.model.design.logical.Attribute</t>
        </r>
      </text>
    </comment>
    <comment ref="B23" authorId="0" shapeId="0" xr:uid="{00000000-0006-0000-0200-000016000000}">
      <text>
        <r>
          <rPr>
            <sz val="10"/>
            <rFont val="Arial"/>
          </rPr>
          <t>ObjectID:2B62C850-2E18-C3C9-016C-ECBE4D21BB96;
Class:oracle.dbtools.crest.model.design.logical.Attribute</t>
        </r>
      </text>
    </comment>
    <comment ref="B24" authorId="0" shapeId="0" xr:uid="{00000000-0006-0000-0200-000017000000}">
      <text>
        <r>
          <rPr>
            <sz val="10"/>
            <color rgb="FF000000"/>
            <rFont val="Arial"/>
            <family val="2"/>
          </rPr>
          <t xml:space="preserve">ObjectID:1C418903-CDE4-7C8E-4CAF-335D285AFAB2;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25" authorId="0" shapeId="0" xr:uid="{00000000-0006-0000-0200-000018000000}">
      <text>
        <r>
          <rPr>
            <sz val="10"/>
            <rFont val="Arial"/>
          </rPr>
          <t>ObjectID:54602C7F-51C2-E083-FC0D-335C943F4926;
Class:oracle.dbtools.crest.model.design.logical.Attribute</t>
        </r>
      </text>
    </comment>
    <comment ref="B26" authorId="0" shapeId="0" xr:uid="{00000000-0006-0000-0200-000019000000}">
      <text>
        <r>
          <rPr>
            <sz val="10"/>
            <color rgb="FF000000"/>
            <rFont val="Arial"/>
            <family val="2"/>
          </rPr>
          <t xml:space="preserve">ObjectID:D2BB9B94-1E52-8FEC-22A4-BC861E4C0A1E;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27" authorId="0" shapeId="0" xr:uid="{00000000-0006-0000-0200-00001A000000}">
      <text>
        <r>
          <rPr>
            <sz val="10"/>
            <color rgb="FF000000"/>
            <rFont val="Arial"/>
            <family val="2"/>
          </rPr>
          <t xml:space="preserve">ObjectID:9165D225-E5E3-2A2B-6474-DAA5D177679E;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28" authorId="0" shapeId="0" xr:uid="{00000000-0006-0000-0200-00001B000000}">
      <text>
        <r>
          <rPr>
            <sz val="10"/>
            <rFont val="Arial"/>
          </rPr>
          <t>ObjectID:A6490C25-78D2-4354-07BD-7A90D5662D1C;
Class:oracle.dbtools.crest.model.design.logical.Attribute</t>
        </r>
      </text>
    </comment>
    <comment ref="B29" authorId="0" shapeId="0" xr:uid="{00000000-0006-0000-0200-00001C000000}">
      <text>
        <r>
          <rPr>
            <sz val="10"/>
            <color rgb="FF000000"/>
            <rFont val="Arial"/>
            <family val="2"/>
          </rPr>
          <t xml:space="preserve">ObjectID:F7587B7C-B03D-31B6-BA03-D6D4AB3C37E0;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30" authorId="0" shapeId="0" xr:uid="{00000000-0006-0000-0200-00001D000000}">
      <text>
        <r>
          <rPr>
            <sz val="10"/>
            <rFont val="Arial"/>
          </rPr>
          <t>ObjectID:0008D10B-00FA-DABA-DA6F-EB0B65DA918C;
Class:oracle.dbtools.crest.model.design.logical.Attribute</t>
        </r>
      </text>
    </comment>
    <comment ref="B31" authorId="0" shapeId="0" xr:uid="{00000000-0006-0000-0200-00001E000000}">
      <text>
        <r>
          <rPr>
            <sz val="10"/>
            <rFont val="Arial"/>
          </rPr>
          <t>ObjectID:E64831AD-A732-2B14-A7D3-3DFC985A9537;
Class:oracle.dbtools.crest.model.design.logical.Attribute</t>
        </r>
      </text>
    </comment>
    <comment ref="B32" authorId="0" shapeId="0" xr:uid="{00000000-0006-0000-0200-00001F000000}">
      <text>
        <r>
          <rPr>
            <sz val="10"/>
            <color rgb="FF000000"/>
            <rFont val="Arial"/>
            <family val="2"/>
          </rPr>
          <t xml:space="preserve">ObjectID:3EAEA30B-3C12-7DD8-8760-00539BA2D867;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33" authorId="0" shapeId="0" xr:uid="{00000000-0006-0000-0200-000020000000}">
      <text>
        <r>
          <rPr>
            <sz val="10"/>
            <rFont val="Arial"/>
          </rPr>
          <t>ObjectID:6B70EC39-9F26-4921-A7A6-82E03D06433E;
Class:oracle.dbtools.crest.model.design.logical.Attribute</t>
        </r>
      </text>
    </comment>
    <comment ref="B34" authorId="0" shapeId="0" xr:uid="{00000000-0006-0000-0200-000021000000}">
      <text>
        <r>
          <rPr>
            <sz val="10"/>
            <rFont val="Arial"/>
          </rPr>
          <t>ObjectID:64FFA30C-315F-D652-5100-D16DC6BD1916;
Class:oracle.dbtools.crest.model.design.logical.Attribute</t>
        </r>
      </text>
    </comment>
    <comment ref="B35" authorId="0" shapeId="0" xr:uid="{00000000-0006-0000-0200-000022000000}">
      <text>
        <r>
          <rPr>
            <sz val="10"/>
            <rFont val="Arial"/>
          </rPr>
          <t>ObjectID:CFE8CD50-753D-66A2-8C57-F657ABC53573;
Class:oracle.dbtools.crest.model.design.logical.Attribute</t>
        </r>
      </text>
    </comment>
    <comment ref="B36" authorId="0" shapeId="0" xr:uid="{00000000-0006-0000-0200-000023000000}">
      <text>
        <r>
          <rPr>
            <sz val="10"/>
            <color rgb="FF000000"/>
            <rFont val="Arial"/>
            <family val="2"/>
          </rPr>
          <t xml:space="preserve">ObjectID:31C0DF5D-7288-CFDB-14C3-0271A1AE097E;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37" authorId="0" shapeId="0" xr:uid="{00000000-0006-0000-0200-000024000000}">
      <text>
        <r>
          <rPr>
            <sz val="10"/>
            <rFont val="Arial"/>
          </rPr>
          <t>ObjectID:B0A7CC93-61D8-2552-BE87-F312E02DD764;
Class:oracle.dbtools.crest.model.design.logical.Attribute</t>
        </r>
      </text>
    </comment>
    <comment ref="B38" authorId="0" shapeId="0" xr:uid="{00000000-0006-0000-0200-000025000000}">
      <text>
        <r>
          <rPr>
            <sz val="10"/>
            <rFont val="Arial"/>
          </rPr>
          <t>ObjectID:FFE53F00-E8F6-44E2-7895-6EFC5BA29A89;
Class:oracle.dbtools.crest.model.design.logical.Attribute</t>
        </r>
      </text>
    </comment>
    <comment ref="B39" authorId="0" shapeId="0" xr:uid="{00000000-0006-0000-0200-000026000000}">
      <text>
        <r>
          <rPr>
            <sz val="10"/>
            <rFont val="Arial"/>
          </rPr>
          <t>ObjectID:B89A08EF-6BAD-FBA5-BF63-E7466492A64B;
Class:oracle.dbtools.crest.model.design.logical.Attribute</t>
        </r>
      </text>
    </comment>
    <comment ref="B40" authorId="0" shapeId="0" xr:uid="{00000000-0006-0000-0200-000027000000}">
      <text>
        <r>
          <rPr>
            <sz val="10"/>
            <color rgb="FF000000"/>
            <rFont val="Arial"/>
            <family val="2"/>
          </rPr>
          <t xml:space="preserve">ObjectID:CF1DFC76-8F0A-40B3-197A-0E951F465B90;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  <comment ref="B41" authorId="0" shapeId="0" xr:uid="{00000000-0006-0000-0200-000028000000}">
      <text>
        <r>
          <rPr>
            <sz val="10"/>
            <rFont val="Arial"/>
          </rPr>
          <t>ObjectID:C9EB41C5-743E-3924-6C1B-CCC2ABA6C6E2;
Class:oracle.dbtools.crest.model.design.logical.Attribute</t>
        </r>
      </text>
    </comment>
    <comment ref="B42" authorId="0" shapeId="0" xr:uid="{00000000-0006-0000-0200-000029000000}">
      <text>
        <r>
          <rPr>
            <sz val="10"/>
            <color rgb="FF000000"/>
            <rFont val="Arial"/>
            <family val="2"/>
          </rPr>
          <t xml:space="preserve">ObjectID:4E52EAE6-1C5A-F49B-47F8-B22BF13DE991;
</t>
        </r>
        <r>
          <rPr>
            <sz val="10"/>
            <color rgb="FF000000"/>
            <rFont val="Arial"/>
            <family val="2"/>
          </rPr>
          <t>Class:oracle.dbtools.crest.model.design.logical.Attribute</t>
        </r>
      </text>
    </comment>
  </commentList>
</comments>
</file>

<file path=xl/sharedStrings.xml><?xml version="1.0" encoding="utf-8"?>
<sst xmlns="http://schemas.openxmlformats.org/spreadsheetml/2006/main" count="1047" uniqueCount="793">
  <si>
    <t>oracle.dbtools.crest.model.design.logical.Attribute</t>
  </si>
  <si>
    <t>name</t>
  </si>
  <si>
    <t>changeRequestsList</t>
  </si>
  <si>
    <t>collectionType</t>
  </si>
  <si>
    <t>comment</t>
  </si>
  <si>
    <t>commentInRDBMS</t>
  </si>
  <si>
    <t>constraintComment</t>
  </si>
  <si>
    <t>constraintCommentInRDBMS</t>
  </si>
  <si>
    <t>constraintName</t>
  </si>
  <si>
    <t>constraintNotes</t>
  </si>
  <si>
    <t>constraintsText</t>
  </si>
  <si>
    <t>containerRelation</t>
  </si>
  <si>
    <t>createdTime</t>
  </si>
  <si>
    <t>dataTypeKind</t>
  </si>
  <si>
    <t>dataTypePrecision</t>
  </si>
  <si>
    <t>dataTypeScale</t>
  </si>
  <si>
    <t>dataTypeSize</t>
  </si>
  <si>
    <t>defaultValue</t>
  </si>
  <si>
    <t>delegateElement</t>
  </si>
  <si>
    <t>deprecated</t>
  </si>
  <si>
    <t>distinctType</t>
  </si>
  <si>
    <t>documentsList</t>
  </si>
  <si>
    <t>domain</t>
  </si>
  <si>
    <t>entity</t>
  </si>
  <si>
    <t>fkAttribute</t>
  </si>
  <si>
    <t>formulaDesc</t>
  </si>
  <si>
    <t>logicalDatatype</t>
  </si>
  <si>
    <t>logicalRepresentationName</t>
  </si>
  <si>
    <t>mandatory</t>
  </si>
  <si>
    <t>markedGenerate</t>
  </si>
  <si>
    <t>measurementsList</t>
  </si>
  <si>
    <t>nameFixed</t>
  </si>
  <si>
    <t>nameHasQuotes</t>
  </si>
  <si>
    <t>nested</t>
  </si>
  <si>
    <t>notes</t>
  </si>
  <si>
    <t>nullsAllowed</t>
  </si>
  <si>
    <t>ordsAlias</t>
  </si>
  <si>
    <t>ordsAuth</t>
  </si>
  <si>
    <t>ordsDropSchema</t>
  </si>
  <si>
    <t>ordsEnable</t>
  </si>
  <si>
    <t>originatingAttribute</t>
  </si>
  <si>
    <t>pkElement</t>
  </si>
  <si>
    <t>positionInContainerOneBased</t>
  </si>
  <si>
    <t>preferredAbbreviation</t>
  </si>
  <si>
    <t>responsiblePartiesList</t>
  </si>
  <si>
    <t>scope</t>
  </si>
  <si>
    <t>sensitiveType</t>
  </si>
  <si>
    <t>sensitiveTypeDescription</t>
  </si>
  <si>
    <t>sourceDDLFile</t>
  </si>
  <si>
    <t>sourceConnName</t>
  </si>
  <si>
    <t>sourceObjName</t>
  </si>
  <si>
    <t>sourceObjSchema</t>
  </si>
  <si>
    <t>sourceType</t>
  </si>
  <si>
    <t>structuredType</t>
  </si>
  <si>
    <t>useDDLTransformationScript</t>
  </si>
  <si>
    <t>useDomainConstraints</t>
  </si>
  <si>
    <t>usedAsRemoteObject</t>
  </si>
  <si>
    <t>usesDefaultValue</t>
  </si>
  <si>
    <t>397B324D-96BB-AD1B-D3C2-995C7A4A0616</t>
  </si>
  <si>
    <t>Alkoholisches Getränk</t>
  </si>
  <si>
    <t>6B903466-14C4-23A0-6C82-B971E9857340</t>
  </si>
  <si>
    <t>Andere Zutat</t>
  </si>
  <si>
    <t>275339EE-5E42-8B7F-EE4D-AA56A94ECA65</t>
  </si>
  <si>
    <t>Ansprechpartner</t>
  </si>
  <si>
    <t>237BC7C8-5906-C8CF-FE2E-A63294F9826D</t>
  </si>
  <si>
    <t>Artikel</t>
  </si>
  <si>
    <t>3CEC80DC-9AC7-5783-79EC-A5B9D15FE871</t>
  </si>
  <si>
    <t>Attribut</t>
  </si>
  <si>
    <t>E0174576-3FBB-AB41-D37C-7B8076C1313E</t>
  </si>
  <si>
    <t>Attributausprägung</t>
  </si>
  <si>
    <t>A159EC23-3A78-19D6-A2D3-8EFABD56E8E2</t>
  </si>
  <si>
    <t>Attributtransformation</t>
  </si>
  <si>
    <t>1CA3B323-CA8F-174C-BAF1-1309CB3C5AB6</t>
  </si>
  <si>
    <t>Attributverwendung</t>
  </si>
  <si>
    <t>8D9AABA7-CACE-77F4-5A97-C11F51D67FD2</t>
  </si>
  <si>
    <t>Attributwerttransformation</t>
  </si>
  <si>
    <t>41A07F74-4ADC-0F71-3AAC-1019AD8565F6</t>
  </si>
  <si>
    <t>Aufzählung Attribut</t>
  </si>
  <si>
    <t>8DBFEADB-BD39-A440-63E9-6D81B31BDD16</t>
  </si>
  <si>
    <t>Aufzählung Domäne</t>
  </si>
  <si>
    <t>04C4703D-3E14-15BD-04AF-1B3CA1E00A86</t>
  </si>
  <si>
    <t>Baugruppe</t>
  </si>
  <si>
    <t>24DE0E96-342F-AA24-B055-D3E929C2B406</t>
  </si>
  <si>
    <t>Bauteil</t>
  </si>
  <si>
    <t>6E34FB36-7966-68A3-35A5-31AACC21BA6F</t>
  </si>
  <si>
    <t>Bett</t>
  </si>
  <si>
    <t>BF7CF9DC-3559-70D0-135F-592F72286E66</t>
  </si>
  <si>
    <t>Bier</t>
  </si>
  <si>
    <t>9F9211ED-E961-F603-151C-2BD7984E9D66</t>
  </si>
  <si>
    <t>Brennholz</t>
  </si>
  <si>
    <t>1EDA2467-D0C9-4EC3-6BDA-5DC7D5AAA0F9</t>
  </si>
  <si>
    <t>Business Rule</t>
  </si>
  <si>
    <t>76281EBE-4272-D580-811E-F34B76510B63</t>
  </si>
  <si>
    <t>Compartment</t>
  </si>
  <si>
    <t>D2A42970-AC5F-B209-EC1C-8C8F92DF7345</t>
  </si>
  <si>
    <t>Domäne</t>
  </si>
  <si>
    <t>4621AA4B-521B-D902-A8B5-2A26DC08D5A9</t>
  </si>
  <si>
    <t>Einheitumrechnung</t>
  </si>
  <si>
    <t>1AA30E94-97BC-3C70-B10E-37AFE7AA1FEA</t>
  </si>
  <si>
    <t>Elektrokomponente</t>
  </si>
  <si>
    <t>C579AF88-68C9-5A94-FD4C-E7B9A73BB814</t>
  </si>
  <si>
    <t>Entität</t>
  </si>
  <si>
    <t>B922CDCF-F070-B442-7B49-E05C03BA0D67</t>
  </si>
  <si>
    <t>Fleisch</t>
  </si>
  <si>
    <t>385C054D-411E-9F1E-8080-0E16035818E2</t>
  </si>
  <si>
    <t>Freier Wert</t>
  </si>
  <si>
    <t>D7E122B0-6217-5A46-4B2B-BB45ED328E0A</t>
  </si>
  <si>
    <t>Frischware</t>
  </si>
  <si>
    <t>21F24439-0E8E-5607-91CA-75E44451D7A0</t>
  </si>
  <si>
    <t>Frucht</t>
  </si>
  <si>
    <t>A22CA2BB-AC41-097E-E45F-37ACE706F6CE</t>
  </si>
  <si>
    <t>Fruchtgetränk</t>
  </si>
  <si>
    <t>588807A6-354A-0AD5-63A8-049723126E6F</t>
  </si>
  <si>
    <t>Fruchtsorte</t>
  </si>
  <si>
    <t>6B977773-9432-BBB9-4146-39B545BB8CCA</t>
  </si>
  <si>
    <t>Gefrierfach</t>
  </si>
  <si>
    <t>D28F1467-B6BB-6AC9-887E-E2ECC853317B</t>
  </si>
  <si>
    <t>Gemüsefach</t>
  </si>
  <si>
    <t>96EF9FDA-6482-6F05-7E02-CBD8A5029B5A</t>
  </si>
  <si>
    <t>Geographische Region</t>
  </si>
  <si>
    <t>965027F0-7998-9242-F5F7-199E1151012A</t>
  </si>
  <si>
    <t>Getränk</t>
  </si>
  <si>
    <t>D331D604-2761-1ED6-A13E-38EB7E776815</t>
  </si>
  <si>
    <t>Heim &amp; Hobby Artikel</t>
  </si>
  <si>
    <t>AA16DB02-06FF-F129-B066-3D7DBA6F5BA7</t>
  </si>
  <si>
    <t>Herkunftsartikel</t>
  </si>
  <si>
    <t>7B7DA8F0-887D-B77F-8DD3-9E2DCFB80E63</t>
  </si>
  <si>
    <t>Herkunfts Land</t>
  </si>
  <si>
    <t>18462702-395E-DF18-3E10-105F716A89FC</t>
  </si>
  <si>
    <t>Herkunftsregion</t>
  </si>
  <si>
    <t>D1D33B80-72B2-2507-2E0C-898A6F07E5CF</t>
  </si>
  <si>
    <t>Holzartikel</t>
  </si>
  <si>
    <t>DB450B2D-9C65-6429-1BEE-5757055BB563</t>
  </si>
  <si>
    <t>IT-System</t>
  </si>
  <si>
    <t>F09829C3-9606-634C-988D-F3C81C5D841A</t>
  </si>
  <si>
    <t>Komponente</t>
  </si>
  <si>
    <t>A01AE656-43F0-0CF4-1B16-D36151DA1EC6</t>
  </si>
  <si>
    <t>Lebensmittel</t>
  </si>
  <si>
    <t>8689CFBB-D731-2B1A-8DC1-333911D41A3A</t>
  </si>
  <si>
    <t>Listenwert</t>
  </si>
  <si>
    <t>892E3746-83FE-F9EF-E687-FF0302EF246E</t>
  </si>
  <si>
    <t>Milch</t>
  </si>
  <si>
    <t>1B324DDE-6845-7885-F1C7-BDEDFDDCCB56</t>
  </si>
  <si>
    <t>Milchprodukt</t>
  </si>
  <si>
    <t>B06D4001-40AC-CADC-2F38-A09DA5FC7B22</t>
  </si>
  <si>
    <t>Möbel</t>
  </si>
  <si>
    <t>E6CD825B-8CEC-C6A6-F5B5-D2CF47C5C0E9</t>
  </si>
  <si>
    <t>Nährwert</t>
  </si>
  <si>
    <t>1D08DB6C-0C55-67D5-E56D-53B1AD268AF2</t>
  </si>
  <si>
    <t>Numerische Domäne</t>
  </si>
  <si>
    <t>B8594560-A307-E0A9-30B7-70BA306F83E6</t>
  </si>
  <si>
    <t>Numerisches Attribut</t>
  </si>
  <si>
    <t>4DB524A7-761A-D5E9-6479-6D1D1B3EC6D7</t>
  </si>
  <si>
    <t>Ober-Sachmerkmal</t>
  </si>
  <si>
    <t>E36EA698-3231-1EAA-1FA8-7DCBF8B404AC</t>
  </si>
  <si>
    <t>Organisationseinheit</t>
  </si>
  <si>
    <t>DC28FCDB-CC97-5454-BD78-F1021F1567DC</t>
  </si>
  <si>
    <t>Physikalische Einheit</t>
  </si>
  <si>
    <t>21B52BB8-BCD7-F393-1770-241403558732</t>
  </si>
  <si>
    <t>Produzent</t>
  </si>
  <si>
    <t>302945C0-16E5-8C50-DA10-EAD246489841</t>
  </si>
  <si>
    <t>Rebenregion</t>
  </si>
  <si>
    <t>7D35556D-34A2-833A-A278-D38DF24CEBA4</t>
  </si>
  <si>
    <t>Restinhalt</t>
  </si>
  <si>
    <t>290EB77C-56D9-4AC4-EFC4-1C58765FB8F5</t>
  </si>
  <si>
    <t>Sachmerkmal</t>
  </si>
  <si>
    <t>ACF370B8-616C-9C76-B8D8-9C88F03E6C1F</t>
  </si>
  <si>
    <t>Speise</t>
  </si>
  <si>
    <t>A9F4CED8-E190-E7D9-62E2-DEB9709354CE</t>
  </si>
  <si>
    <t>Spirituose</t>
  </si>
  <si>
    <t>C9EF7918-F5CC-0897-190A-CCD5A71E88D3</t>
  </si>
  <si>
    <t>Systemattribut</t>
  </si>
  <si>
    <t>8D664425-F70B-B141-EC2B-F6F48F3B33E9</t>
  </si>
  <si>
    <t>Text Attribut</t>
  </si>
  <si>
    <t>1B6FF8A9-A5D3-4692-2747-4B7590249E1C</t>
  </si>
  <si>
    <t>Text Domäne</t>
  </si>
  <si>
    <t>EA10CFC2-DB6B-A934-F362-5835CCEBBCA4</t>
  </si>
  <si>
    <t>Vorgabewert</t>
  </si>
  <si>
    <t>FB2DDAB4-B143-AD7C-0C0C-0F030B827EF4</t>
  </si>
  <si>
    <t>Vorgabewerttransfomation</t>
  </si>
  <si>
    <t>471C4123-DD01-BA57-5FE0-CE6358219754</t>
  </si>
  <si>
    <t>Wein</t>
  </si>
  <si>
    <t>23D049A4-4E3B-F218-DA7F-B561920AF2ED</t>
  </si>
  <si>
    <t>Weinfach</t>
  </si>
  <si>
    <t>DDF74A5A-7B8C-73FB-E6EF-BB3EE7B7535E</t>
  </si>
  <si>
    <t>Zeitpunkt Attribut</t>
  </si>
  <si>
    <t>FEC83FD9-548C-0DED-C51C-3872C23B37D4</t>
  </si>
  <si>
    <t>Zeitpunkt Domäne</t>
  </si>
  <si>
    <t>1F33A68F-3815-2024-3FF1-45E2CF8E06B9</t>
  </si>
  <si>
    <t>Zutat</t>
  </si>
  <si>
    <t>C3DAFABD-5133-27CA-E0E5-B039A45135D6</t>
  </si>
  <si>
    <t>Beschreibung</t>
  </si>
  <si>
    <t>7F06A64B-0C00-1355-F863-DBD9FDE5B848</t>
  </si>
  <si>
    <t>Boolean</t>
  </si>
  <si>
    <t>631FC893-D28E-5FE4-89DB-473C78BB2B2A</t>
  </si>
  <si>
    <t>Datum</t>
  </si>
  <si>
    <t>9519F611-7F37-CA7C-1088-EDDCA6F81D17</t>
  </si>
  <si>
    <t>Einheitenumrechnungsfaktor</t>
  </si>
  <si>
    <t>4B4F8F40-D3A4-4F39-8CB3-BB6C57534E96</t>
  </si>
  <si>
    <t>eMail-Adresse</t>
  </si>
  <si>
    <t>F8923415-2F34-2023-2112-9B16A52B1FD6</t>
  </si>
  <si>
    <t>Format</t>
  </si>
  <si>
    <t>9CA83673-0453-9943-665C-CCB4497CF164</t>
  </si>
  <si>
    <t>Nachkommastellen#</t>
  </si>
  <si>
    <t>57EF5654-BB1B-99CD-E31A-A47A05AD3EE6</t>
  </si>
  <si>
    <t>Name</t>
  </si>
  <si>
    <t>FEA1A894-BD6D-FEF8-423C-6857A9D694A1</t>
  </si>
  <si>
    <t>Periodizität</t>
  </si>
  <si>
    <t>8BF234D0-8881-3198-71ED-131ADD4FF53E</t>
  </si>
  <si>
    <t>Regular Expression</t>
  </si>
  <si>
    <t>DD765D8A-B6DE-C725-89D4-5A0AE9EEB09A</t>
  </si>
  <si>
    <t>SI-Einheit</t>
  </si>
  <si>
    <t>06475D8D-E9C3-9A63-A19D-2EF365B97D2D</t>
  </si>
  <si>
    <t>Technischer Datentyp</t>
  </si>
  <si>
    <t>7F98E20B-63A1-C3F1-F7AE-0E2F6BC2C8D5</t>
  </si>
  <si>
    <t>Telefon-Nr</t>
  </si>
  <si>
    <t>55CB11A1-3EFC-3253-465C-D58D3D8252AD</t>
  </si>
  <si>
    <t>Transformationsauslöseart</t>
  </si>
  <si>
    <t>8E5E9BA3-FC75-C21A-8AC5-C0DB38C2D07A</t>
  </si>
  <si>
    <t>Transformationsstatus</t>
  </si>
  <si>
    <t>70371CD6-E734-52D3-6D46-C65613C10CE8</t>
  </si>
  <si>
    <t>Transformationsverarbeitung</t>
  </si>
  <si>
    <t>DOM3000004</t>
  </si>
  <si>
    <t>Unknown</t>
  </si>
  <si>
    <t>C44ED88C-D820-1BFA-9CD0-841B752A5E4B</t>
  </si>
  <si>
    <t>Zeichensatz</t>
  </si>
  <si>
    <t>0AD80E26-0F5C-D068-29EA-4740A04582AE</t>
  </si>
  <si>
    <t>Zeitpunkt</t>
  </si>
  <si>
    <t>D3209FDD-A150-F002-0064-D8B42C4B084C</t>
  </si>
  <si>
    <t>Ablaufdatum</t>
  </si>
  <si>
    <t>46CFCF8D-05A5-30F2-A47B-701ADC709B87</t>
  </si>
  <si>
    <t>Alkoholgehalt</t>
  </si>
  <si>
    <t>FFE53F00-E8F6-44E2-7895-6EFC5BA29A89</t>
  </si>
  <si>
    <t>Alter</t>
  </si>
  <si>
    <t>31C0DF5D-7288-CFDB-14C3-0271A1AE097E</t>
  </si>
  <si>
    <t>Anteil</t>
  </si>
  <si>
    <t>42340745-75FE-7894-8994-67BE8A912F7A</t>
  </si>
  <si>
    <t>Anzeigename [L]</t>
  </si>
  <si>
    <t>0F2758D2-C7D1-07D3-5C35-F1697AF2FBE0</t>
  </si>
  <si>
    <t>3596B3BA-138A-1E97-BBAB-5A99E4DE8E13</t>
  </si>
  <si>
    <t>Anzeigetext [L]</t>
  </si>
  <si>
    <t>BD9DA5F7-5729-F23E-2E40-F4CA5EF61646</t>
  </si>
  <si>
    <t>Artikel-Nr</t>
  </si>
  <si>
    <t>F034C78C-BA6B-83ED-F18B-7625ED745BDB</t>
  </si>
  <si>
    <t>Aufbewarhungshinweis</t>
  </si>
  <si>
    <t>CC74EF5D-D5D2-2AD9-D000-8B748A382BB3</t>
  </si>
  <si>
    <t>Auslöseart</t>
  </si>
  <si>
    <t>A9E272F7-87CE-CB00-912F-E64A693881CF</t>
  </si>
  <si>
    <t>Auslöseperiodizität</t>
  </si>
  <si>
    <t>A6490C25-78D2-4354-07BD-7A90D5662D1C</t>
  </si>
  <si>
    <t>Beschichtung</t>
  </si>
  <si>
    <t>2B940275-6B40-64A6-6459-46A41243F4EF</t>
  </si>
  <si>
    <t>C4A32F25-630E-965E-C29A-27C4C6F29B16</t>
  </si>
  <si>
    <t>Beschreibung [L]</t>
  </si>
  <si>
    <t>5475B516-9581-9D04-BF8D-8C8476B28CD4</t>
  </si>
  <si>
    <t>3A2394FA-CB07-573D-46E0-7BE1D89248A6</t>
  </si>
  <si>
    <t>78E7CC00-D288-42DD-98DE-293BD4C4788A</t>
  </si>
  <si>
    <t>4DF11771-D8C9-8AED-568E-8539C2B7A714</t>
  </si>
  <si>
    <t>9165D225-E5E3-2A2B-6474-DAA5D177679E</t>
  </si>
  <si>
    <t>Bezeichnung</t>
  </si>
  <si>
    <t>BDE048B6-6ADC-DB15-88AA-97AD8BB94F00</t>
  </si>
  <si>
    <t>Brauart</t>
  </si>
  <si>
    <t>C506E4EC-B5E2-9B27-F069-6B2EF0E872A5</t>
  </si>
  <si>
    <t>Breite</t>
  </si>
  <si>
    <t>A6813BE9-830D-FFC2-9E0D-BE514846D317</t>
  </si>
  <si>
    <t>Brennwert</t>
  </si>
  <si>
    <t>6265BB6F-9347-0AB3-7106-9B9CF67EF039</t>
  </si>
  <si>
    <t>49F12B6E-5C8F-96B2-6ED5-99B496CB5EC4</t>
  </si>
  <si>
    <t>43799535-BB40-2FF9-9A10-9AFA0B987604</t>
  </si>
  <si>
    <t>Datentyp</t>
  </si>
  <si>
    <t>CF1DFC76-8F0A-40B3-197A-0E951F465B90</t>
  </si>
  <si>
    <t>Degustationsnotiz</t>
  </si>
  <si>
    <t>83304C40-EACC-78AA-81AE-596C38779ECF</t>
  </si>
  <si>
    <t>durschn. Energieverbrauch</t>
  </si>
  <si>
    <t>64FFA30C-315F-D652-5100-D16DC6BD1916</t>
  </si>
  <si>
    <t>Einheit</t>
  </si>
  <si>
    <t>74BD582A-25CC-9ADB-E21F-CC8EE5B52A61</t>
  </si>
  <si>
    <t>eMail</t>
  </si>
  <si>
    <t>8123A71C-5147-1CCE-B023-5EAE3BBD9651</t>
  </si>
  <si>
    <t>22210B27-1A76-E058-2F35-3AE76EC6197D</t>
  </si>
  <si>
    <t>Faktor</t>
  </si>
  <si>
    <t>F0D0A02C-116A-DB0F-5438-DED076F0352F</t>
  </si>
  <si>
    <t>Fehlermeldung [L]</t>
  </si>
  <si>
    <t>E64831AD-A732-2B14-A7D3-3DFC985A9537</t>
  </si>
  <si>
    <t>Fettanteil</t>
  </si>
  <si>
    <t>3EAEA30B-3C12-7DD8-8760-00539BA2D867</t>
  </si>
  <si>
    <t>301D100F-B5D0-1A36-F0A8-2EB2103D5E2D</t>
  </si>
  <si>
    <t>Flaschenkapazität</t>
  </si>
  <si>
    <t>41BDC830-A46D-219F-EB0F-7B05805D6919</t>
  </si>
  <si>
    <t>BEDD94FB-BED4-A8B1-E379-747ABE68F187</t>
  </si>
  <si>
    <t>Fremdsystemwert [N]</t>
  </si>
  <si>
    <t>A97D8424-735C-504A-8F0B-3C93C979DEFF</t>
  </si>
  <si>
    <t>Frequenz</t>
  </si>
  <si>
    <t>1C418903-CDE4-7C8E-4CAF-335D285AFAB2</t>
  </si>
  <si>
    <t>Gebinde Art</t>
  </si>
  <si>
    <t>7485D82F-1E2F-338B-0AD3-253B9C1237AB</t>
  </si>
  <si>
    <t>Geschäftstelefon-Nr</t>
  </si>
  <si>
    <t>099E4AAD-C07C-4AE4-4928-3D1A4067E326</t>
  </si>
  <si>
    <t>Gewicht</t>
  </si>
  <si>
    <t>99D4DEF0-F754-C180-A2A0-BB24B26EF144</t>
  </si>
  <si>
    <t>Gewicht Wertequalität</t>
  </si>
  <si>
    <t>CB8DB002-CFDF-5208-AAF5-348E49AF3F17</t>
  </si>
  <si>
    <t>Granularität</t>
  </si>
  <si>
    <t>B64F464E-2FB6-97A6-4DD2-3A10D0F0192F</t>
  </si>
  <si>
    <t>Herstelldatum</t>
  </si>
  <si>
    <t>F7587B7C-B03D-31B6-BA03-D6D4AB3C37E0</t>
  </si>
  <si>
    <t>Holzart</t>
  </si>
  <si>
    <t>54602C7F-51C2-E083-FC0D-335C943F4926</t>
  </si>
  <si>
    <t>Inhalt Volumen</t>
  </si>
  <si>
    <t>50134625-AE0E-37A8-9A01-F875061FB3A4</t>
  </si>
  <si>
    <t>Innenzieltemperatur</t>
  </si>
  <si>
    <t>D2BB9B94-1E52-8FEC-22A4-BC861E4C0A1E</t>
  </si>
  <si>
    <t>ISO Code</t>
  </si>
  <si>
    <t>E4C7FFD5-9A8A-A8D5-E91B-596B066D3D93</t>
  </si>
  <si>
    <t>ist Ersatzteil (J/N)</t>
  </si>
  <si>
    <t>C927EBB1-F730-1F1E-4B3A-1DAD468CBABF</t>
  </si>
  <si>
    <t>ist Hausteil (J/N)</t>
  </si>
  <si>
    <t>5B6FE61E-181B-3C57-5EE1-AB92242F31A7</t>
  </si>
  <si>
    <t>ist Pflichtattribut (J/N)</t>
  </si>
  <si>
    <t>1735AB4E-4ED2-D7B2-E38C-75B9DDEA4A87</t>
  </si>
  <si>
    <t>ist Zubehör (J/N)</t>
  </si>
  <si>
    <t>C9EB41C5-743E-3924-6C1B-CCC2ABA6C6E2</t>
  </si>
  <si>
    <t>Jahrgang</t>
  </si>
  <si>
    <t>2E2E2105-FE50-3178-0368-E6CA5A6C6FE6</t>
  </si>
  <si>
    <t>Kühlketteanforderung</t>
  </si>
  <si>
    <t>D058DCCB-2FDF-D37C-53D9-CA2F2DF09CB6</t>
  </si>
  <si>
    <t>Kurzbeschreibung</t>
  </si>
  <si>
    <t>839DB6EF-5D18-06F6-0C8B-C80C0903C057</t>
  </si>
  <si>
    <t>Ladezeitpunkt</t>
  </si>
  <si>
    <t>B89A08EF-6BAD-FBA5-BF63-E7466492A64B</t>
  </si>
  <si>
    <t>Lagerbehälter</t>
  </si>
  <si>
    <t>3B74F1D8-83FD-AEDC-968F-4A439BFC1877</t>
  </si>
  <si>
    <t>Länge</t>
  </si>
  <si>
    <t>5F4343F9-05DD-EA46-6F51-97EBF9B86529</t>
  </si>
  <si>
    <t>max. Leistung</t>
  </si>
  <si>
    <t>F5851F74-5BC6-9EFD-979F-9D95EE0EED12</t>
  </si>
  <si>
    <t>Max Namenlänge</t>
  </si>
  <si>
    <t>C6CF1D6D-7648-4855-5483-1FF307873B9E</t>
  </si>
  <si>
    <t>Max Textlänge</t>
  </si>
  <si>
    <t>2591D317-7A84-DA4F-F262-DBBC9389E2EF</t>
  </si>
  <si>
    <t>Max Wert</t>
  </si>
  <si>
    <t>A72F2CB8-1949-9C66-ECCA-BF3F2AC681C0</t>
  </si>
  <si>
    <t>49C89BAD-A394-3966-9B80-BE3BD4170B06</t>
  </si>
  <si>
    <t>Max Zeitpunkt</t>
  </si>
  <si>
    <t>53E73B83-83D6-4DF9-14B9-EAA8D6C39A8E</t>
  </si>
  <si>
    <t>B0A7CC93-61D8-2552-BE87-F312E02DD764</t>
  </si>
  <si>
    <t>Menge</t>
  </si>
  <si>
    <t>A2B05BA7-FC1F-FEF3-C025-2D84327EC2C5</t>
  </si>
  <si>
    <t>Mindestverkaufsalter</t>
  </si>
  <si>
    <t>776045E3-3789-E3D6-803B-673B53217216</t>
  </si>
  <si>
    <t>minimale Abmessung (LxHxB)</t>
  </si>
  <si>
    <t>3F1A887E-02C7-316E-B89D-2D17A7C12039</t>
  </si>
  <si>
    <t>Min Namenlänge</t>
  </si>
  <si>
    <t>14A349DC-24D3-7ADC-8C56-3A429E600D91</t>
  </si>
  <si>
    <t>Min Textlänge</t>
  </si>
  <si>
    <t>7C19DD31-8189-BDB9-2878-76B9B5E929C0</t>
  </si>
  <si>
    <t>Min Wert</t>
  </si>
  <si>
    <t>5D6EF497-1C80-55B3-9A08-19906F7E598E</t>
  </si>
  <si>
    <t>CEFC36E4-D414-54D5-B809-5FD8E259DE92</t>
  </si>
  <si>
    <t>Min Zeitpunkt</t>
  </si>
  <si>
    <t>C900DFA0-C133-8F58-C3EA-D4BC024F775B</t>
  </si>
  <si>
    <t>1A0F5548-154B-9B85-CAD0-538CA8502229</t>
  </si>
  <si>
    <t>573B1719-DC14-BA42-7456-86E21AB4D6C5</t>
  </si>
  <si>
    <t>D4367DA7-6021-7E29-BEFC-2F6B66AB1763</t>
  </si>
  <si>
    <t>B41BF0C7-0AD6-E2FF-307E-0E3AB8A27120</t>
  </si>
  <si>
    <t>DCDDC1A5-F6DB-3BB2-F9D5-ADF019DD4636</t>
  </si>
  <si>
    <t>CC63CA99-3BB9-F97B-EC7C-FCEB913C8BE0</t>
  </si>
  <si>
    <t>35DBBA84-48EA-1A41-A747-DF4AD1161468</t>
  </si>
  <si>
    <t>F48BAA0A-737D-F1E6-06A2-073EA2BF48CB</t>
  </si>
  <si>
    <t>80ECD913-F2CD-DD01-BC96-70FDEC06AB21</t>
  </si>
  <si>
    <t>Name [L]</t>
  </si>
  <si>
    <t>53D06354-3593-FEA5-99BC-DFC10D66E3D9</t>
  </si>
  <si>
    <t>EB1418EE-93F2-55E0-939B-B127B3A02988</t>
  </si>
  <si>
    <t>B63051FE-1409-073C-01EA-C372603FDBA3</t>
  </si>
  <si>
    <t>1881AF41-557A-FF26-C6DB-0E29F82A1660</t>
  </si>
  <si>
    <t>Nennspannung</t>
  </si>
  <si>
    <t>5A60B88B-EA86-5517-7686-8980EF712AF0</t>
  </si>
  <si>
    <t>Nettogewicht</t>
  </si>
  <si>
    <t>EE217F79-976F-904F-BC0C-5D713060C94B</t>
  </si>
  <si>
    <t>Nutzinhalt</t>
  </si>
  <si>
    <t>5A77DAC0-43AC-2982-9897-CA38B844DED0</t>
  </si>
  <si>
    <t>Privattelefon-Nr</t>
  </si>
  <si>
    <t>723B41D1-B556-FACB-A890-B8B7F4FD8F6B</t>
  </si>
  <si>
    <t>Regel</t>
  </si>
  <si>
    <t>7B43FC60-8938-1F2F-FFC9-AC52103A91B0</t>
  </si>
  <si>
    <t>Rundungseinheit</t>
  </si>
  <si>
    <t>EB7B509C-E485-EFAE-3DC7-C07E94245DB7</t>
  </si>
  <si>
    <t>85C5787E-0A72-E0B0-0E7D-429EC0F36A17</t>
  </si>
  <si>
    <t>Sortenbezeichnung</t>
  </si>
  <si>
    <t>CB5AF5E9-CCE4-918F-0C2D-D8A47ED6C58C</t>
  </si>
  <si>
    <t>Sortierreihenfolge</t>
  </si>
  <si>
    <t>F8539867-48D4-B1CF-9E87-8AB79BF35E84</t>
  </si>
  <si>
    <t>E2B826E6-B1C1-FCCF-2A9F-BDEB6D586324</t>
  </si>
  <si>
    <t>SSoT Wert [N]</t>
  </si>
  <si>
    <t>59D315BF-789A-812C-41DA-1F1AC06F9EED</t>
  </si>
  <si>
    <t>Stammwürze</t>
  </si>
  <si>
    <t>A4F8AE1B-96D5-63B5-DAEA-8A543607CDE9</t>
  </si>
  <si>
    <t>Tabellenname</t>
  </si>
  <si>
    <t>EDEE919C-7C94-15E9-147C-57317A603D15</t>
  </si>
  <si>
    <t>Technischer Name</t>
  </si>
  <si>
    <t>C6B30AE3-78A0-9F53-E89F-2F8E68B64092</t>
  </si>
  <si>
    <t>E2C73959-1A2F-694B-FE9C-3722261AFA80</t>
  </si>
  <si>
    <t>476A8B1C-BE05-D84B-8F25-05252D810BCC</t>
  </si>
  <si>
    <t>Tiefkühleignung</t>
  </si>
  <si>
    <t>18044B2B-E9C9-F62B-A516-84B3A24746F4</t>
  </si>
  <si>
    <t>Tooltip [L]</t>
  </si>
  <si>
    <t>54A2577F-F95D-B646-574D-6693D12215E0</t>
  </si>
  <si>
    <t>AE8CA88C-4254-81E2-AB8A-3955B36E5FBB</t>
  </si>
  <si>
    <t>Transformationformel</t>
  </si>
  <si>
    <t>4DD742E9-1881-D9FD-AD66-0CB10663F0B5</t>
  </si>
  <si>
    <t>Transformation gültig (J/N)</t>
  </si>
  <si>
    <t>77A78CB5-940D-D8F4-C9F2-B10B6D2E9FF8</t>
  </si>
  <si>
    <t>Transformationsfehler</t>
  </si>
  <si>
    <t>140B1168-4991-E49D-AD6E-097DD5C955A9</t>
  </si>
  <si>
    <t>CC4EDFC1-84DF-78A6-2523-D79F3E99F98A</t>
  </si>
  <si>
    <t>Transformationszeitpunkt</t>
  </si>
  <si>
    <t>4E52EAE6-1C5A-F49B-47F8-B22BF13DE991</t>
  </si>
  <si>
    <t>Trinktemperaturempfehlung</t>
  </si>
  <si>
    <t>CFE8CD50-753D-66A2-8C57-F657ABC53573</t>
  </si>
  <si>
    <t>Typ</t>
  </si>
  <si>
    <t>B61394D2-299D-36A2-E499-2A126D9BD41B</t>
  </si>
  <si>
    <t>Verarbeitungsart</t>
  </si>
  <si>
    <t>0008D10B-00FA-DABA-DA6F-EB0B65DA918C</t>
  </si>
  <si>
    <t>E4BDDCAF-CF9E-48F9-1067-99A0FD5C6811</t>
  </si>
  <si>
    <t>Verkaufseinheit</t>
  </si>
  <si>
    <t>A2869108-CB60-44A3-19B2-E29A77B5B766</t>
  </si>
  <si>
    <t>Verpackungsart</t>
  </si>
  <si>
    <t>6013584E-6DC3-0F87-63DB-782BE75793F2</t>
  </si>
  <si>
    <t>Vorkommastellen#</t>
  </si>
  <si>
    <t>AB2F0A85-6238-D648-5EF6-EFF32C6A082B</t>
  </si>
  <si>
    <t>Vorname</t>
  </si>
  <si>
    <t>DEC3F74A-CE30-7F37-6C38-C019CB3A1435</t>
  </si>
  <si>
    <t>Werkstoff</t>
  </si>
  <si>
    <t>22962A00-3A05-BCC8-D0DA-B9CC3C4F3B0A</t>
  </si>
  <si>
    <t>Wert</t>
  </si>
  <si>
    <t>5D0A3650-2E97-6E60-5EBC-0FBF1AD4D017</t>
  </si>
  <si>
    <t>D058CDFF-28C0-9AF9-2033-31AE4D171C8D</t>
  </si>
  <si>
    <t>0A904DC6-0255-18DE-2002-20E229EF50F4</t>
  </si>
  <si>
    <t>Wertelisteeinschränkung</t>
  </si>
  <si>
    <t>FCFC9F83-7DDC-4DF7-FF3D-9CD5C65C4CAE</t>
  </si>
  <si>
    <t>wisschensch. Name</t>
  </si>
  <si>
    <t>47C7AABB-5CEB-E169-333E-47763DD5E274</t>
  </si>
  <si>
    <t>Zeichenregel (regexp)</t>
  </si>
  <si>
    <t>05EDDEB1-FA1E-A904-288F-E9D936A9EE1D</t>
  </si>
  <si>
    <t>CEF84331-D1F8-95B8-C3AC-2F58918460FD</t>
  </si>
  <si>
    <t>Zeichnsatz</t>
  </si>
  <si>
    <t>E6122548-C821-9D62-4E5F-FC80469040FD</t>
  </si>
  <si>
    <t>Zielluftfeuchtigkeit</t>
  </si>
  <si>
    <t>1FACEF76-6165-1DE7-333B-F7943A19BB46</t>
  </si>
  <si>
    <t>Zolltarifnummer</t>
  </si>
  <si>
    <t>2B62C850-2E18-C3C9-016C-ECBE4D21BB96</t>
  </si>
  <si>
    <t>Zuckergehalt</t>
  </si>
  <si>
    <t>6B70EC39-9F26-4921-A7A6-82E03D06433E</t>
  </si>
  <si>
    <t>Zusammenbaustatus</t>
  </si>
  <si>
    <t>0FBDB4CB-947F-3421-FF5C-5765ED98D65C</t>
  </si>
  <si>
    <t>ATMP_UK</t>
  </si>
  <si>
    <t>A494C6B5-1083-D458-9E27-C4CC11AE6E27</t>
  </si>
  <si>
    <t>ATTR_UK</t>
  </si>
  <si>
    <t>C0E5C5AE-DE43-05AD-FB5B-BBE7BDE7440B</t>
  </si>
  <si>
    <t>298E6664-EE9B-35DA-F9A6-566EA31E3066</t>
  </si>
  <si>
    <t>51C9F534-8999-6799-F23B-E63269ED6313</t>
  </si>
  <si>
    <t>AWTF</t>
  </si>
  <si>
    <t>85A21106-25A5-D2D7-7BDF-42DE560076E5</t>
  </si>
  <si>
    <t>Einheitumrechnung PK</t>
  </si>
  <si>
    <t>6693BBD0-08A0-A4F5-ACF9-EA356AA5A136</t>
  </si>
  <si>
    <t>Einheitumrechnung PKv1</t>
  </si>
  <si>
    <t>7AA2840A-6C04-F07C-CEC9-444E2C71A17A</t>
  </si>
  <si>
    <t>ITSY_NAME_UK</t>
  </si>
  <si>
    <t>CD61460D-CC3B-5EE7-EEA7-2807443DEBA7</t>
  </si>
  <si>
    <t>2608DA3A-BEF7-23E8-4779-062F797D4E7E</t>
  </si>
  <si>
    <t>39E74C59-95D0-629B-5AEB-6E14E9251C03</t>
  </si>
  <si>
    <t>40B2B073-BAA3-6F9A-E56A-61E4809B9DE4</t>
  </si>
  <si>
    <t>PHEI_NAME_UK</t>
  </si>
  <si>
    <t>1962C4FF-FAA9-EE74-A6C0-780CEAFDE513</t>
  </si>
  <si>
    <t>PHEI_SI_UK</t>
  </si>
  <si>
    <t>824FA372-7B8A-3105-4784-FC4BC65A3261</t>
  </si>
  <si>
    <t>VGWT_UK</t>
  </si>
  <si>
    <t>F773DDC1-736A-593A-180F-DB0ED6181D6B</t>
  </si>
  <si>
    <t>FD333FF5-C214-A176-E2DB-A503BACA8BB7</t>
  </si>
  <si>
    <t>Relation_10</t>
  </si>
  <si>
    <t>D5D77BFF-8D11-5183-C236-B48F0D9C923B</t>
  </si>
  <si>
    <t>Relation_103</t>
  </si>
  <si>
    <t>F284CEDB-1B47-F9AE-1743-0B08B668775F</t>
  </si>
  <si>
    <t>Relation_104</t>
  </si>
  <si>
    <t>BE973637-E9B2-B33C-0B79-E1DD18B5EA42</t>
  </si>
  <si>
    <t>Relation_105</t>
  </si>
  <si>
    <t>00CA9A1C-2109-5AD3-5FC9-55C78D5DF979</t>
  </si>
  <si>
    <t>Relation_106</t>
  </si>
  <si>
    <t>C81A05A0-6916-10B8-21FE-5CBA12A59444</t>
  </si>
  <si>
    <t>Relation_107</t>
  </si>
  <si>
    <t>F7D94951-D135-F774-2D4D-042BF01C46EF</t>
  </si>
  <si>
    <t>Relation_108</t>
  </si>
  <si>
    <t>795B63EF-128C-F718-22E4-1F1E79B02E83</t>
  </si>
  <si>
    <t>Relation_109</t>
  </si>
  <si>
    <t>7E3F6CE9-5318-FD8D-7BA5-BF8FACF27203</t>
  </si>
  <si>
    <t>Relation_112</t>
  </si>
  <si>
    <t>B42A3634-59D4-89A3-6656-7A465535E6E1</t>
  </si>
  <si>
    <t>Relation_113</t>
  </si>
  <si>
    <t>082549E2-68B1-2654-3789-813F8072D5F0</t>
  </si>
  <si>
    <t>Relation_114</t>
  </si>
  <si>
    <t>DFA5670A-C4F5-EB5D-0277-678BAE6F86E8</t>
  </si>
  <si>
    <t>Relation_115</t>
  </si>
  <si>
    <t>4F9DA596-51B7-5F65-CC40-2B5BEB3BEDF2</t>
  </si>
  <si>
    <t>Relation_116</t>
  </si>
  <si>
    <t>598724AA-2087-8517-BA01-39E1180CE62E</t>
  </si>
  <si>
    <t>Relation_117</t>
  </si>
  <si>
    <t>7BC742C8-8AF4-42C7-F266-240BFBD13090</t>
  </si>
  <si>
    <t>Relation_118</t>
  </si>
  <si>
    <t>3B118767-C37D-A088-7100-A508924B50D2</t>
  </si>
  <si>
    <t>Relation_119</t>
  </si>
  <si>
    <t>13B35A44-42B0-0BA6-FEA4-ED87D10F2483</t>
  </si>
  <si>
    <t>Relation_122</t>
  </si>
  <si>
    <t>69EFFBF8-0E30-976C-1EDE-AD6C652125CD</t>
  </si>
  <si>
    <t>Relation_123</t>
  </si>
  <si>
    <t>B0F542C3-D83F-C771-CCC3-FE8458B569F7</t>
  </si>
  <si>
    <t>Relation_124</t>
  </si>
  <si>
    <t>CB03A3ED-80A2-2535-D7FF-752CCDB059C3</t>
  </si>
  <si>
    <t>Relation_125</t>
  </si>
  <si>
    <t>CE347854-403B-F76B-D65E-CA574543BBAC</t>
  </si>
  <si>
    <t>Relation_126</t>
  </si>
  <si>
    <t>17C6273D-6EAA-9E07-AF1B-354AEBE18140</t>
  </si>
  <si>
    <t>Relation_127</t>
  </si>
  <si>
    <t>D183195F-B5A5-F94E-BF4F-20B44094EC46</t>
  </si>
  <si>
    <t>Relation_128</t>
  </si>
  <si>
    <t>416807F9-67BD-5FEA-A017-955436E6A245</t>
  </si>
  <si>
    <t>Relation_129</t>
  </si>
  <si>
    <t>ED734E28-4F24-502D-65A3-6614EE919185</t>
  </si>
  <si>
    <t>Relation_130</t>
  </si>
  <si>
    <t>3DF2EB21-4E7D-A57A-58B5-E3220941ACE1</t>
  </si>
  <si>
    <t>Relation_131</t>
  </si>
  <si>
    <t>E2F6422D-57B7-8EEF-2E4E-9D2B1E8A7742</t>
  </si>
  <si>
    <t>Relation_132</t>
  </si>
  <si>
    <t>80A307D5-2222-D566-6933-0F9806D4454D</t>
  </si>
  <si>
    <t>Relation_133</t>
  </si>
  <si>
    <t>35BCC49C-BE6E-8C85-819B-FC5524E6D630</t>
  </si>
  <si>
    <t>Relation_134</t>
  </si>
  <si>
    <t>66899C76-1905-F480-55A4-C45B05BBD87F</t>
  </si>
  <si>
    <t>Relation_135</t>
  </si>
  <si>
    <t>E3D98B8A-C2E2-AEC1-F0E8-946D481B0DF6</t>
  </si>
  <si>
    <t>Relation_136</t>
  </si>
  <si>
    <t>DC2F4769-E4C7-FEDB-E7D4-3DFCF09A7A2A</t>
  </si>
  <si>
    <t>Relation_137</t>
  </si>
  <si>
    <t>94994C55-B49F-066A-4102-049F67F66884</t>
  </si>
  <si>
    <t>Relation_138</t>
  </si>
  <si>
    <t>07675F67-EF68-96B3-45D6-5804C41EE7A4</t>
  </si>
  <si>
    <t>Relation_139</t>
  </si>
  <si>
    <t>AC0F69AB-EB03-A6AE-8178-81E656425B1D</t>
  </si>
  <si>
    <t>Relation_140</t>
  </si>
  <si>
    <t>F533D4B0-73FA-3C08-36EF-B98609170BA3</t>
  </si>
  <si>
    <t>Relation_141</t>
  </si>
  <si>
    <t>2AA897FB-0A76-72B7-BCB1-272244764C2B</t>
  </si>
  <si>
    <t>Relation_1v1</t>
  </si>
  <si>
    <t>690BFFEA-3DB7-BBF2-2992-00D72816C452</t>
  </si>
  <si>
    <t>Relation_3</t>
  </si>
  <si>
    <t>8EF20EA6-0F11-DCB7-DFA9-D97C088B185B</t>
  </si>
  <si>
    <t>Relation_36</t>
  </si>
  <si>
    <t>F037174F-EB19-F858-BA24-CA3764184700</t>
  </si>
  <si>
    <t>Relation_37</t>
  </si>
  <si>
    <t>73F0340B-2103-CA69-9FD3-E99DCF3F5B12</t>
  </si>
  <si>
    <t>Relation_39</t>
  </si>
  <si>
    <t>96E1390E-A1BF-BD19-2235-39ABA496B909</t>
  </si>
  <si>
    <t>Relation_40</t>
  </si>
  <si>
    <t>5957A24B-A54E-6504-7D0B-4D195DBD0D5B</t>
  </si>
  <si>
    <t>Relation_43</t>
  </si>
  <si>
    <t>57F9B1DA-AAFC-9EAD-291E-C271640020DD</t>
  </si>
  <si>
    <t>Relation_44</t>
  </si>
  <si>
    <t>2F15D374-673D-BEF0-67CD-51FF95B324D9</t>
  </si>
  <si>
    <t>Relation_45</t>
  </si>
  <si>
    <t>B2307D5D-8D86-AD40-41E6-B94FC2CA8B7D</t>
  </si>
  <si>
    <t>Relation_6</t>
  </si>
  <si>
    <t>A4CEEC49-60C1-4322-19D5-452966DD134B</t>
  </si>
  <si>
    <t>Relation_75</t>
  </si>
  <si>
    <t>ED95C954-15C5-904B-967F-CFD3C12A497D</t>
  </si>
  <si>
    <t>Relation_76</t>
  </si>
  <si>
    <t>5F51F051-951A-520B-C8CA-07AA8F3BDCC7</t>
  </si>
  <si>
    <t>Relation_77</t>
  </si>
  <si>
    <t>E891A82C-46E2-563E-A13D-F371EDAFF51D</t>
  </si>
  <si>
    <t>Relation_78</t>
  </si>
  <si>
    <t>9B4EC0A2-559A-2F76-9BEA-09D015826CAC</t>
  </si>
  <si>
    <t>Relation_79</t>
  </si>
  <si>
    <t>7883066E-901E-87BC-EB44-F0B64BF304AB</t>
  </si>
  <si>
    <t>Relation_80</t>
  </si>
  <si>
    <t>AEE65340-EFCD-5DD0-2109-C0A2CB9AF954</t>
  </si>
  <si>
    <t>Relation_81</t>
  </si>
  <si>
    <t>C7A8B653-E55E-0D07-23E4-462FFB26987D</t>
  </si>
  <si>
    <t>Relation_82</t>
  </si>
  <si>
    <t>C001ED59-F1E5-7C9F-D3DA-3934364061D2</t>
  </si>
  <si>
    <t>Relation_83</t>
  </si>
  <si>
    <t>87AAB9BE-C5C9-E264-37F4-5201AB0DA6DE</t>
  </si>
  <si>
    <t>Relation_84</t>
  </si>
  <si>
    <t>837EDA78-CF7B-9317-E50F-1CEF1B8CC145</t>
  </si>
  <si>
    <t>Relation_85</t>
  </si>
  <si>
    <t>5FD574FF-D52D-82AD-F5CD-8EF89DCFB17B</t>
  </si>
  <si>
    <t>Relation_86</t>
  </si>
  <si>
    <t>5F1A1E49-754A-B3F9-3159-D65060936ED4</t>
  </si>
  <si>
    <t>Relation_87</t>
  </si>
  <si>
    <t>908989EC-2A5D-49D8-554A-3C3D6EB53EE5</t>
  </si>
  <si>
    <t>Relation_88</t>
  </si>
  <si>
    <t>0D56E423-B362-DDCB-C707-9E807F3D1A34</t>
  </si>
  <si>
    <t>Relation_89</t>
  </si>
  <si>
    <t>8C373B73-F94E-1E97-BDC0-16E01909D343</t>
  </si>
  <si>
    <t>Relation_90</t>
  </si>
  <si>
    <t>DC7CB504-6419-8B00-4117-ABBE79443FD3</t>
  </si>
  <si>
    <t>Relation_94</t>
  </si>
  <si>
    <t>BB9928A8-0EC7-33EB-43B5-945E2A38DBC1</t>
  </si>
  <si>
    <t>Relation_97</t>
  </si>
  <si>
    <t>D737BBB7-56C9-201C-7A6C-F620A3EA7254</t>
  </si>
  <si>
    <t>Relation_98</t>
  </si>
  <si>
    <t>178EB502-A567-D362-D3AC-253A015B25BD</t>
  </si>
  <si>
    <t>Relation_99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</si>
  <si>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</si>
  <si>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</si>
  <si>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</si>
  <si>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</si>
  <si>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</si>
  <si>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</si>
  <si>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</si>
  <si>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</si>
  <si>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</si>
  <si>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</si>
  <si>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</si>
  <si>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</si>
  <si>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</si>
  <si>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</si>
  <si>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</si>
  <si>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</si>
  <si>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</si>
  <si>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</si>
  <si>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</si>
  <si>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</si>
  <si>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</si>
  <si>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</si>
  <si>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</si>
  <si>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</si>
  <si>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</si>
  <si>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</si>
  <si>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</si>
  <si>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</si>
  <si>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</si>
  <si>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</si>
  <si>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</si>
  <si>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</si>
  <si>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</si>
  <si>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</si>
  <si>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</si>
  <si>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</si>
  <si>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</si>
  <si>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</si>
  <si>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</si>
  <si>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</si>
  <si>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</si>
  <si>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</si>
  <si>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</si>
  <si>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</si>
  <si>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</si>
  <si>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</si>
  <si>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</si>
  <si>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</si>
  <si>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</si>
  <si>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</si>
  <si>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</si>
  <si>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</si>
  <si>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</si>
  <si>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</si>
  <si>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</si>
  <si>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</si>
  <si>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</si>
  <si>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</si>
  <si>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</si>
  <si>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</si>
  <si>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</si>
  <si>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</si>
  <si>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</si>
  <si>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</si>
  <si>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</si>
  <si>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</si>
  <si>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</si>
  <si>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</si>
  <si>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</si>
  <si>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</si>
  <si>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</si>
  <si>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</si>
  <si>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</si>
  <si>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</si>
  <si>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</si>
  <si>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</si>
  <si>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</si>
  <si>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</si>
  <si>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</si>
  <si>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</si>
  <si>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</si>
  <si>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</si>
  <si>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</si>
  <si>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</si>
  <si>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</si>
  <si>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</si>
  <si>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</si>
  <si>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</si>
  <si>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</si>
  <si>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</si>
  <si>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</si>
  <si>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</si>
  <si>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</si>
  <si>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</si>
  <si>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</si>
  <si>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</si>
  <si>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</si>
  <si>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</si>
  <si>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</si>
  <si>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</si>
  <si>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</si>
  <si>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</si>
  <si>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</si>
  <si>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</si>
  <si>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</si>
  <si>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</si>
  <si>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</si>
  <si>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</si>
  <si>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</si>
  <si>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</si>
  <si>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</si>
  <si>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</si>
  <si>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</si>
  <si>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</si>
  <si>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</si>
  <si>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</si>
  <si>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</si>
  <si>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</si>
  <si>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</si>
  <si>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</si>
  <si>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</si>
  <si>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</si>
  <si>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</si>
  <si>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</si>
  <si>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</si>
  <si>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</si>
  <si>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</si>
  <si>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</si>
  <si>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</si>
  <si>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</si>
  <si>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</si>
  <si>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</si>
  <si>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</si>
  <si>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AC33765E-6799-78D5-A3DD-1C48AD156961</t>
  </si>
  <si>
    <t>Arc_1</t>
  </si>
  <si>
    <t>EE6398A9-78C4-4858-CC05-043CED139FD9</t>
  </si>
  <si>
    <t>Arc_2</t>
  </si>
  <si>
    <t>8C967839-ABE4-FB46-B7BF-D8743A7253AD</t>
  </si>
  <si>
    <t>Arc_3</t>
  </si>
  <si>
    <t>78D02034-B9D4-7CC8-1669-2F52B8BF7A63</t>
  </si>
  <si>
    <t>Arc_4</t>
  </si>
  <si>
    <t>FDA522B2-854D-B625-C6A0-7704B5446815</t>
  </si>
  <si>
    <t>Arc_6</t>
  </si>
  <si>
    <t>47E390DE-0671-C4B1-8428-0F45CBEE18F8</t>
  </si>
  <si>
    <t>SDO_GEOMETRY</t>
  </si>
  <si>
    <t>F72C39E0-D1CA-8821-2AD7-A1E95A37D3D1</t>
  </si>
  <si>
    <t>XMLTYPE</t>
  </si>
  <si>
    <t>Gesamtergebnis</t>
  </si>
  <si>
    <t>x</t>
  </si>
  <si>
    <t>WERT</t>
  </si>
  <si>
    <t>Anzahl von WERT</t>
  </si>
  <si>
    <t>X</t>
  </si>
  <si>
    <t>NährwertEinheit</t>
  </si>
  <si>
    <t>Nährwertmenge</t>
  </si>
  <si>
    <t>Nährwerttyp</t>
  </si>
  <si>
    <t>Fruchtname</t>
  </si>
  <si>
    <t>Fruchtsortenbezechnug</t>
  </si>
  <si>
    <t>Fruchtsortenzuckergehalt</t>
  </si>
  <si>
    <t>Fruch.wisschensch. Name</t>
  </si>
  <si>
    <t>Herkunftland ISO Code</t>
  </si>
  <si>
    <t>Herkunftregion-Bezeichnung</t>
  </si>
  <si>
    <t>Milchprodukt-Fettanteil</t>
  </si>
  <si>
    <t>Frischware-Tiefkühleignung</t>
  </si>
  <si>
    <t>Frischware-Verkaufseinheit</t>
  </si>
  <si>
    <t>Frischare-Verpackungsart</t>
  </si>
  <si>
    <t>Alk Getränk-Alkoholgehalt</t>
  </si>
  <si>
    <t>Alk Getränk-Mindestverkaufsalter</t>
  </si>
  <si>
    <t>Getränk-Gebinde Art</t>
  </si>
  <si>
    <t>Getränk-Inhalt Volumen</t>
  </si>
  <si>
    <t>Holz-Verarbeitungsart</t>
  </si>
  <si>
    <t>Möbel-Zusammenbaustatus</t>
  </si>
  <si>
    <t>Artikel-Herstelldatum</t>
  </si>
  <si>
    <t>Artikel-Kurzbeschreibung</t>
  </si>
  <si>
    <t>Artikel-Nettogewicht</t>
  </si>
  <si>
    <t>Artikel-minimale Abmessung (LxHxB)</t>
  </si>
  <si>
    <t>Lebensmittel-Ablaufdatum</t>
  </si>
  <si>
    <t>Lebensmittel-Aufbewarhungshinweis</t>
  </si>
  <si>
    <t>Lebensmittel-Kühlketteanforderung</t>
  </si>
  <si>
    <t>Holzartikel-Beschichtung</t>
  </si>
  <si>
    <t>Speiseempfehlung</t>
  </si>
  <si>
    <t>NährwertTyp</t>
  </si>
  <si>
    <t>Energielabel</t>
  </si>
  <si>
    <t>max. Scheinleistung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</si>
</sst>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Tahoma"/>
    </font>
    <font>
      <sz val="10"/>
      <color rgb="FF000000"/>
      <name val="Arial"/>
      <family val="2"/>
    </font>
    <font>
      <sz val="10"/>
      <name val="Arial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49" fontId="0" fillId="0" borderId="2" xfId="0" applyNumberFormat="1" applyBorder="1" applyAlignment="1">
      <alignment textRotation="90"/>
    </xf>
    <xf numFmtId="49" fontId="0" fillId="0" borderId="5" xfId="0" applyNumberFormat="1" applyBorder="1" applyAlignment="1">
      <alignment textRotation="90"/>
    </xf>
    <xf numFmtId="49" fontId="0" fillId="0" borderId="6" xfId="0" applyNumberFormat="1" applyBorder="1" applyAlignment="1">
      <alignment textRotation="90"/>
    </xf>
    <xf numFmtId="0" fontId="0" fillId="0" borderId="2" xfId="0" pivotButton="1" applyBorder="1" applyAlignment="1">
      <alignment textRotation="90"/>
    </xf>
    <xf numFmtId="0" fontId="0" fillId="0" borderId="8" xfId="0" applyNumberFormat="1" applyBorder="1"/>
    <xf numFmtId="0" fontId="0" fillId="0" borderId="9" xfId="0" applyNumberFormat="1" applyBorder="1"/>
    <xf numFmtId="0" fontId="3" fillId="0" borderId="7" xfId="0" applyFont="1" applyBorder="1"/>
    <xf numFmtId="49" fontId="3" fillId="0" borderId="5" xfId="0" applyNumberFormat="1" applyFont="1" applyBorder="1" applyAlignment="1">
      <alignment textRotation="90"/>
    </xf>
    <xf numFmtId="49" fontId="3" fillId="0" borderId="2" xfId="0" applyNumberFormat="1" applyFont="1" applyBorder="1" applyAlignment="1">
      <alignment textRotation="90"/>
    </xf>
    <xf numFmtId="49" fontId="3" fillId="0" borderId="0" xfId="0" applyNumberFormat="1" applyFont="1" applyFill="1" applyBorder="1" applyAlignment="1">
      <alignment textRotation="90"/>
    </xf>
    <xf numFmtId="0" fontId="0" fillId="0" borderId="10" xfId="0" applyBorder="1"/>
    <xf numFmtId="0" fontId="5" fillId="3" borderId="9" xfId="2" applyNumberFormat="1" applyBorder="1"/>
    <xf numFmtId="0" fontId="4" fillId="2" borderId="9" xfId="1" applyNumberFormat="1" applyBorder="1"/>
  </cellXfs>
  <cellStyles count="3">
    <cellStyle name="Gut" xfId="1" builtinId="26"/>
    <cellStyle name="Neutral" xfId="2" builtinId="28"/>
    <cellStyle name="Standard" xfId="0" builtinId="0"/>
  </cellStyles>
  <dxfs count="4">
    <dxf>
      <border>
        <vertical style="thin">
          <color rgb="FF999999"/>
        </vertical>
        <horizontal style="thin">
          <color rgb="FF999999"/>
        </horizontal>
      </border>
    </dxf>
    <dxf>
      <alignment textRotation="90"/>
    </dxf>
    <dxf>
      <numFmt numFmtId="30" formatCode="@"/>
      <alignment textRotation="90"/>
    </dxf>
    <dxf>
      <numFmt numFmtId="30" formatCode="@"/>
      <alignment textRotation="9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ADC4CC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2FFF6"/>
      <rgbColor rgb="00FFFF99"/>
      <rgbColor rgb="0099CCFF"/>
      <rgbColor rgb="00FF99CC"/>
      <rgbColor rgb="00CC99FF"/>
      <rgbColor rgb="00FFCC99"/>
      <rgbColor rgb="00D9F5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 Berner" refreshedDate="43331.651099189818" createdVersion="1" refreshedVersion="6" recordCount="41" upgradeOnRefresh="1" xr:uid="{00000000-000A-0000-FFFF-FFFF1D000000}">
  <cacheSource type="worksheet">
    <worksheetSource ref="A1:C42" sheet="Suchergebnisdetails"/>
  </cacheSource>
  <cacheFields count="3">
    <cacheField name="Entität" numFmtId="0">
      <sharedItems count="21">
        <s v="Artikel"/>
        <s v="Lebensmittel"/>
        <s v="Alkoholisches Getränk"/>
        <s v="Bett"/>
        <s v="Bier"/>
        <s v="Brennholz"/>
        <s v="Frischware"/>
        <s v="Frucht"/>
        <s v="Fruchtsorte"/>
        <s v="Getränk"/>
        <s v="Herkunfts Land"/>
        <s v="Herkunftsregion"/>
        <s v="Holzartikel"/>
        <s v="Milch"/>
        <s v="Milchprodukt"/>
        <s v="Möbel"/>
        <s v="Nährwert"/>
        <s v="Relation_123"/>
        <s v="Relation_126"/>
        <s v="Spirituose"/>
        <s v="Wein"/>
      </sharedItems>
    </cacheField>
    <cacheField name="Attribut" numFmtId="0">
      <sharedItems count="39">
        <s v="Herstelldatum"/>
        <s v="Kurzbeschreibung"/>
        <s v="Name"/>
        <s v="Nettogewicht"/>
        <s v="minimale Abmessung (LxHxB)"/>
        <s v="Ablaufdatum"/>
        <s v="Aufbewarhungshinweis"/>
        <s v="Kühlketteanforderung"/>
        <s v="Alkoholgehalt"/>
        <s v="Mindestverkaufsalter"/>
        <s v="Breite"/>
        <s v="Länge"/>
        <s v="Brauart"/>
        <s v="Stammwürze"/>
        <s v="Brennwert"/>
        <s v="Tiefkühleignung"/>
        <s v="Verkaufseinheit"/>
        <s v="Verpackungsart"/>
        <s v="wisschensch. Name"/>
        <s v="Sortenbezeichnung"/>
        <s v="Zuckergehalt"/>
        <s v="Gebinde Art"/>
        <s v="Inhalt Volumen"/>
        <s v="ISO Code"/>
        <s v="Bezeichnung"/>
        <s v="Beschichtung"/>
        <s v="Holzart"/>
        <s v="Verarbeitungsart"/>
        <s v="Fettanteil"/>
        <s v="Zusammenbaustatus"/>
        <s v="Einheit"/>
        <s v="Typ"/>
        <s v="Anteil"/>
        <s v="Menge"/>
        <s v="Alter"/>
        <s v="Lagerbehälter"/>
        <s v="Degustationsnotiz"/>
        <s v="Jahrgang"/>
        <s v="Trinktemperaturempfehlung"/>
      </sharedItems>
    </cacheField>
    <cacheField name="WER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x v="0"/>
    <x v="0"/>
    <s v="x"/>
  </r>
  <r>
    <x v="0"/>
    <x v="1"/>
    <s v="x"/>
  </r>
  <r>
    <x v="0"/>
    <x v="2"/>
    <s v="x"/>
  </r>
  <r>
    <x v="0"/>
    <x v="3"/>
    <s v="x"/>
  </r>
  <r>
    <x v="0"/>
    <x v="4"/>
    <s v="x"/>
  </r>
  <r>
    <x v="1"/>
    <x v="5"/>
    <s v="x"/>
  </r>
  <r>
    <x v="1"/>
    <x v="6"/>
    <s v="x"/>
  </r>
  <r>
    <x v="1"/>
    <x v="7"/>
    <s v="x"/>
  </r>
  <r>
    <x v="2"/>
    <x v="8"/>
    <s v="x"/>
  </r>
  <r>
    <x v="2"/>
    <x v="9"/>
    <s v="x"/>
  </r>
  <r>
    <x v="3"/>
    <x v="10"/>
    <s v="x"/>
  </r>
  <r>
    <x v="3"/>
    <x v="11"/>
    <s v="x"/>
  </r>
  <r>
    <x v="4"/>
    <x v="12"/>
    <s v="x"/>
  </r>
  <r>
    <x v="4"/>
    <x v="13"/>
    <s v="x"/>
  </r>
  <r>
    <x v="5"/>
    <x v="14"/>
    <s v="x"/>
  </r>
  <r>
    <x v="6"/>
    <x v="15"/>
    <s v="x"/>
  </r>
  <r>
    <x v="6"/>
    <x v="16"/>
    <s v="x"/>
  </r>
  <r>
    <x v="6"/>
    <x v="17"/>
    <s v="x"/>
  </r>
  <r>
    <x v="7"/>
    <x v="2"/>
    <s v="x"/>
  </r>
  <r>
    <x v="7"/>
    <x v="18"/>
    <s v="x"/>
  </r>
  <r>
    <x v="8"/>
    <x v="19"/>
    <s v="x"/>
  </r>
  <r>
    <x v="8"/>
    <x v="20"/>
    <s v="x"/>
  </r>
  <r>
    <x v="9"/>
    <x v="21"/>
    <s v="x"/>
  </r>
  <r>
    <x v="9"/>
    <x v="22"/>
    <s v="x"/>
  </r>
  <r>
    <x v="10"/>
    <x v="23"/>
    <s v="x"/>
  </r>
  <r>
    <x v="11"/>
    <x v="24"/>
    <s v="x"/>
  </r>
  <r>
    <x v="12"/>
    <x v="25"/>
    <s v="x"/>
  </r>
  <r>
    <x v="12"/>
    <x v="26"/>
    <s v="x"/>
  </r>
  <r>
    <x v="12"/>
    <x v="27"/>
    <s v="x"/>
  </r>
  <r>
    <x v="13"/>
    <x v="28"/>
    <m/>
  </r>
  <r>
    <x v="14"/>
    <x v="28"/>
    <s v="x"/>
  </r>
  <r>
    <x v="15"/>
    <x v="29"/>
    <s v="x"/>
  </r>
  <r>
    <x v="16"/>
    <x v="30"/>
    <s v="x"/>
  </r>
  <r>
    <x v="16"/>
    <x v="31"/>
    <s v="x"/>
  </r>
  <r>
    <x v="17"/>
    <x v="32"/>
    <s v="x"/>
  </r>
  <r>
    <x v="18"/>
    <x v="33"/>
    <s v="x"/>
  </r>
  <r>
    <x v="19"/>
    <x v="34"/>
    <s v="x"/>
  </r>
  <r>
    <x v="19"/>
    <x v="35"/>
    <s v="x"/>
  </r>
  <r>
    <x v="20"/>
    <x v="36"/>
    <s v="x"/>
  </r>
  <r>
    <x v="20"/>
    <x v="37"/>
    <s v="x"/>
  </r>
  <r>
    <x v="20"/>
    <x v="38"/>
    <s v="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" cacheId="0" dataOnRows="1" applyNumberFormats="0" applyBorderFormats="0" applyFontFormats="0" applyPatternFormats="0" applyAlignmentFormats="0" applyWidthHeightFormats="1" dataCaption="Daten" updatedVersion="6" showMemberPropertyTips="0" useAutoFormatting="1" itemPrintTitles="1" createdVersion="1" indent="0" compact="0" compactData="0" gridDropZones="1">
  <location ref="A3:AO26" firstHeaderRow="1" firstDataRow="2" firstDataCol="1"/>
  <pivotFields count="3">
    <pivotField axis="axisRow" compact="0" outline="0" showAll="0" includeNewItemsInFilter="1">
      <items count="22"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compact="0" outline="0" showAll="0" includeNewItemsInFilter="1">
      <items count="40">
        <item x="5"/>
        <item x="8"/>
        <item x="34"/>
        <item x="32"/>
        <item x="6"/>
        <item x="25"/>
        <item x="24"/>
        <item x="12"/>
        <item x="10"/>
        <item x="14"/>
        <item x="36"/>
        <item x="30"/>
        <item x="28"/>
        <item x="21"/>
        <item x="0"/>
        <item x="26"/>
        <item x="22"/>
        <item x="23"/>
        <item x="37"/>
        <item x="7"/>
        <item x="1"/>
        <item x="35"/>
        <item x="11"/>
        <item x="33"/>
        <item x="9"/>
        <item x="4"/>
        <item x="2"/>
        <item x="3"/>
        <item x="19"/>
        <item x="13"/>
        <item x="15"/>
        <item x="38"/>
        <item x="31"/>
        <item x="27"/>
        <item x="16"/>
        <item x="17"/>
        <item x="18"/>
        <item x="20"/>
        <item x="29"/>
        <item t="default"/>
      </items>
    </pivotField>
    <pivotField dataField="1" compact="0" outline="0" showAll="0" includeNewItemsInFilter="1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"/>
  </colFields>
  <col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Anzahl von WERT" fld="2" subtotal="count" baseField="0" baseItem="0"/>
  </dataFields>
  <formats count="4"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grandCol="1" outline="0" fieldPosition="0"/>
    </format>
    <format dxfId="1">
      <pivotArea field="1" type="button" dataOnly="0" labelOnly="1" outline="0" axis="axisCol" fieldPosition="0"/>
    </format>
    <format dxfId="0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tabSelected="1" zoomScale="283" zoomScaleNormal="283" workbookViewId="0">
      <selection activeCell="M3" sqref="M3"/>
    </sheetView>
  </sheetViews>
  <sheetFormatPr baseColWidth="10" defaultRowHeight="13" x14ac:dyDescent="0.15"/>
  <cols>
    <col min="1" max="1" width="11.5" bestFit="1" customWidth="1"/>
    <col min="2" max="49" width="3.33203125" customWidth="1"/>
  </cols>
  <sheetData>
    <row r="1" spans="1:49" ht="179" x14ac:dyDescent="0.15">
      <c r="A1" s="3" t="s">
        <v>101</v>
      </c>
      <c r="B1" s="18" t="s">
        <v>785</v>
      </c>
      <c r="C1" s="17" t="s">
        <v>775</v>
      </c>
      <c r="D1" s="11" t="s">
        <v>233</v>
      </c>
      <c r="E1" s="11" t="s">
        <v>235</v>
      </c>
      <c r="F1" s="17" t="s">
        <v>786</v>
      </c>
      <c r="G1" s="17" t="s">
        <v>788</v>
      </c>
      <c r="H1" s="17" t="s">
        <v>770</v>
      </c>
      <c r="I1" s="11" t="s">
        <v>261</v>
      </c>
      <c r="J1" s="11" t="s">
        <v>263</v>
      </c>
      <c r="K1" s="11" t="s">
        <v>265</v>
      </c>
      <c r="L1" s="11" t="s">
        <v>271</v>
      </c>
      <c r="M1" s="17" t="s">
        <v>762</v>
      </c>
      <c r="N1" s="17" t="s">
        <v>763</v>
      </c>
      <c r="O1" s="17" t="s">
        <v>764</v>
      </c>
      <c r="P1" s="17" t="s">
        <v>771</v>
      </c>
      <c r="Q1" s="17" t="s">
        <v>765</v>
      </c>
      <c r="R1" s="17" t="s">
        <v>766</v>
      </c>
      <c r="S1" s="17" t="s">
        <v>767</v>
      </c>
      <c r="T1" s="17" t="s">
        <v>777</v>
      </c>
      <c r="U1" s="17" t="s">
        <v>781</v>
      </c>
      <c r="V1" s="17" t="s">
        <v>306</v>
      </c>
      <c r="W1" s="17" t="s">
        <v>778</v>
      </c>
      <c r="X1" s="17" t="s">
        <v>769</v>
      </c>
      <c r="Y1" s="11" t="s">
        <v>322</v>
      </c>
      <c r="Z1" s="17" t="s">
        <v>787</v>
      </c>
      <c r="AA1" s="17" t="s">
        <v>782</v>
      </c>
      <c r="AB1" s="11" t="s">
        <v>330</v>
      </c>
      <c r="AC1" s="11" t="s">
        <v>332</v>
      </c>
      <c r="AD1" s="11" t="s">
        <v>346</v>
      </c>
      <c r="AE1" s="17" t="s">
        <v>776</v>
      </c>
      <c r="AF1" s="17" t="s">
        <v>784</v>
      </c>
      <c r="AG1" s="17" t="s">
        <v>783</v>
      </c>
      <c r="AH1" s="11" t="s">
        <v>395</v>
      </c>
      <c r="AI1" s="17" t="s">
        <v>772</v>
      </c>
      <c r="AJ1" s="11" t="s">
        <v>417</v>
      </c>
      <c r="AK1" s="17" t="s">
        <v>790</v>
      </c>
      <c r="AL1" s="17" t="s">
        <v>789</v>
      </c>
      <c r="AM1" s="17" t="s">
        <v>159</v>
      </c>
      <c r="AN1" s="17" t="s">
        <v>779</v>
      </c>
      <c r="AO1" s="17" t="s">
        <v>773</v>
      </c>
      <c r="AP1" s="17" t="s">
        <v>774</v>
      </c>
      <c r="AQ1" s="17" t="s">
        <v>768</v>
      </c>
      <c r="AR1" s="17" t="s">
        <v>780</v>
      </c>
      <c r="AS1" s="19" t="s">
        <v>791</v>
      </c>
      <c r="AT1" s="19" t="s">
        <v>375</v>
      </c>
      <c r="AU1" s="19" t="s">
        <v>334</v>
      </c>
      <c r="AV1" s="19" t="s">
        <v>792</v>
      </c>
      <c r="AW1" s="19" t="s">
        <v>292</v>
      </c>
    </row>
    <row r="2" spans="1:49" x14ac:dyDescent="0.15">
      <c r="A2" s="7" t="s">
        <v>85</v>
      </c>
      <c r="B2" s="15"/>
      <c r="C2" s="15"/>
      <c r="D2" s="15"/>
      <c r="E2" s="15"/>
      <c r="F2" s="15"/>
      <c r="G2" s="15">
        <v>1</v>
      </c>
      <c r="H2" s="15"/>
      <c r="I2" s="15"/>
      <c r="J2" s="15">
        <v>1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>
        <v>1</v>
      </c>
      <c r="V2" s="15">
        <v>1</v>
      </c>
      <c r="W2" s="15"/>
      <c r="X2" s="15"/>
      <c r="Y2" s="15"/>
      <c r="Z2" s="15"/>
      <c r="AA2" s="15">
        <v>1</v>
      </c>
      <c r="AB2" s="15"/>
      <c r="AC2" s="15">
        <v>1</v>
      </c>
      <c r="AD2" s="15"/>
      <c r="AE2" s="15"/>
      <c r="AF2" s="15">
        <v>1</v>
      </c>
      <c r="AG2" s="15">
        <v>1</v>
      </c>
      <c r="AH2" s="15"/>
      <c r="AI2" s="15"/>
      <c r="AJ2" s="15"/>
      <c r="AK2" s="15"/>
      <c r="AL2" s="15"/>
      <c r="AM2" s="15">
        <v>1</v>
      </c>
      <c r="AN2" s="15">
        <v>1</v>
      </c>
      <c r="AO2" s="15"/>
      <c r="AP2" s="15"/>
      <c r="AQ2" s="15"/>
      <c r="AR2" s="14">
        <v>1</v>
      </c>
      <c r="AS2" s="20">
        <v>1</v>
      </c>
      <c r="AT2" s="20">
        <v>1</v>
      </c>
      <c r="AU2" s="20">
        <v>1</v>
      </c>
      <c r="AV2" s="20">
        <v>1</v>
      </c>
      <c r="AW2" s="20">
        <v>1</v>
      </c>
    </row>
    <row r="3" spans="1:49" x14ac:dyDescent="0.15">
      <c r="A3" s="7" t="s">
        <v>87</v>
      </c>
      <c r="B3" s="15">
        <v>1</v>
      </c>
      <c r="C3" s="15">
        <v>1</v>
      </c>
      <c r="D3" s="15"/>
      <c r="E3" s="15">
        <v>1</v>
      </c>
      <c r="F3" s="15">
        <v>1</v>
      </c>
      <c r="G3" s="15"/>
      <c r="H3" s="15"/>
      <c r="I3" s="15">
        <v>1</v>
      </c>
      <c r="J3" s="15">
        <v>1</v>
      </c>
      <c r="K3" s="15"/>
      <c r="L3" s="15"/>
      <c r="M3" s="15">
        <v>1</v>
      </c>
      <c r="N3" s="15">
        <v>1</v>
      </c>
      <c r="O3" s="15">
        <v>1</v>
      </c>
      <c r="P3" s="15"/>
      <c r="Q3" s="15"/>
      <c r="R3" s="15"/>
      <c r="S3" s="15"/>
      <c r="T3" s="15">
        <v>1</v>
      </c>
      <c r="U3" s="15">
        <v>1</v>
      </c>
      <c r="V3" s="15"/>
      <c r="W3" s="15">
        <v>1</v>
      </c>
      <c r="X3" s="15"/>
      <c r="Y3" s="15"/>
      <c r="Z3" s="15">
        <v>1</v>
      </c>
      <c r="AA3" s="15">
        <v>1</v>
      </c>
      <c r="AB3" s="15"/>
      <c r="AC3" s="15"/>
      <c r="AD3" s="15">
        <v>1</v>
      </c>
      <c r="AE3" s="15">
        <v>1</v>
      </c>
      <c r="AF3" s="15">
        <v>1</v>
      </c>
      <c r="AG3" s="15">
        <v>1</v>
      </c>
      <c r="AH3" s="15">
        <v>1</v>
      </c>
      <c r="AI3" s="15"/>
      <c r="AJ3" s="15"/>
      <c r="AK3" s="15">
        <v>1</v>
      </c>
      <c r="AL3" s="15"/>
      <c r="AM3" s="15"/>
      <c r="AN3" s="15"/>
      <c r="AO3" s="15"/>
      <c r="AP3" s="15"/>
      <c r="AQ3" s="15"/>
      <c r="AR3" s="14"/>
      <c r="AS3" s="20"/>
      <c r="AT3" s="20"/>
      <c r="AU3" s="20"/>
      <c r="AV3" s="20"/>
      <c r="AW3" s="20"/>
    </row>
    <row r="4" spans="1:49" x14ac:dyDescent="0.15">
      <c r="A4" s="7" t="s">
        <v>89</v>
      </c>
      <c r="B4" s="15"/>
      <c r="C4" s="15"/>
      <c r="D4" s="15"/>
      <c r="E4" s="15"/>
      <c r="F4" s="15"/>
      <c r="G4" s="15">
        <v>1</v>
      </c>
      <c r="H4" s="15">
        <v>1</v>
      </c>
      <c r="I4" s="15"/>
      <c r="J4" s="15"/>
      <c r="K4" s="15">
        <v>1</v>
      </c>
      <c r="L4" s="15"/>
      <c r="M4" s="15"/>
      <c r="N4" s="15"/>
      <c r="O4" s="15"/>
      <c r="P4" s="15"/>
      <c r="Q4" s="15"/>
      <c r="R4" s="15"/>
      <c r="S4" s="15"/>
      <c r="T4" s="15"/>
      <c r="U4" s="15">
        <v>1</v>
      </c>
      <c r="V4" s="15">
        <v>1</v>
      </c>
      <c r="W4" s="15"/>
      <c r="X4" s="15"/>
      <c r="Y4" s="15">
        <v>1</v>
      </c>
      <c r="Z4" s="15"/>
      <c r="AA4" s="15">
        <v>1</v>
      </c>
      <c r="AB4" s="15"/>
      <c r="AC4" s="15"/>
      <c r="AD4" s="15"/>
      <c r="AE4" s="15"/>
      <c r="AF4" s="15">
        <v>1</v>
      </c>
      <c r="AG4" s="15">
        <v>1</v>
      </c>
      <c r="AH4" s="15"/>
      <c r="AI4" s="15"/>
      <c r="AJ4" s="15"/>
      <c r="AK4" s="15"/>
      <c r="AL4" s="15"/>
      <c r="AM4" s="15"/>
      <c r="AN4" s="15">
        <v>1</v>
      </c>
      <c r="AO4" s="15"/>
      <c r="AP4" s="15"/>
      <c r="AQ4" s="15"/>
      <c r="AR4" s="14"/>
      <c r="AS4" s="20"/>
      <c r="AT4" s="20"/>
      <c r="AU4" s="20"/>
      <c r="AV4" s="20"/>
      <c r="AW4" s="20"/>
    </row>
    <row r="5" spans="1:49" ht="16" x14ac:dyDescent="0.2">
      <c r="A5" s="16" t="s">
        <v>103</v>
      </c>
      <c r="B5" s="15">
        <v>1</v>
      </c>
      <c r="C5" s="15"/>
      <c r="D5" s="15"/>
      <c r="E5" s="21">
        <v>1</v>
      </c>
      <c r="F5" s="21">
        <v>1</v>
      </c>
      <c r="G5" s="15"/>
      <c r="H5" s="15"/>
      <c r="I5" s="15"/>
      <c r="J5" s="15"/>
      <c r="K5" s="15"/>
      <c r="L5" s="15"/>
      <c r="M5" s="21">
        <v>1</v>
      </c>
      <c r="N5" s="21">
        <v>1</v>
      </c>
      <c r="O5" s="21">
        <v>1</v>
      </c>
      <c r="P5" s="15"/>
      <c r="Q5" s="15"/>
      <c r="R5" s="15"/>
      <c r="S5" s="15"/>
      <c r="T5" s="15"/>
      <c r="U5" s="15"/>
      <c r="V5" s="15"/>
      <c r="W5" s="15"/>
      <c r="X5" s="15">
        <v>1</v>
      </c>
      <c r="Y5" s="15"/>
      <c r="Z5" s="15"/>
      <c r="AA5" s="15"/>
      <c r="AB5" s="15"/>
      <c r="AC5" s="15"/>
      <c r="AD5" s="15">
        <v>1</v>
      </c>
      <c r="AE5" s="15"/>
      <c r="AF5" s="15"/>
      <c r="AG5" s="15"/>
      <c r="AH5" s="15"/>
      <c r="AI5" s="15">
        <v>1</v>
      </c>
      <c r="AJ5" s="15"/>
      <c r="AK5" s="15">
        <v>1</v>
      </c>
      <c r="AL5" s="15"/>
      <c r="AM5" s="15">
        <v>1</v>
      </c>
      <c r="AN5" s="15"/>
      <c r="AO5" s="15"/>
      <c r="AP5" s="15">
        <v>1</v>
      </c>
      <c r="AQ5" s="15"/>
      <c r="AR5" s="14"/>
      <c r="AS5" s="20"/>
      <c r="AT5" s="20"/>
      <c r="AU5" s="20"/>
      <c r="AV5" s="20"/>
      <c r="AW5" s="20"/>
    </row>
    <row r="6" spans="1:49" ht="16" x14ac:dyDescent="0.2">
      <c r="A6" s="16" t="s">
        <v>111</v>
      </c>
      <c r="B6" s="15">
        <v>1</v>
      </c>
      <c r="C6" s="15"/>
      <c r="D6" s="15"/>
      <c r="E6" s="21">
        <v>1</v>
      </c>
      <c r="F6" s="21">
        <v>1</v>
      </c>
      <c r="G6" s="15"/>
      <c r="H6" s="15"/>
      <c r="I6" s="15"/>
      <c r="J6" s="15"/>
      <c r="K6" s="15"/>
      <c r="L6" s="15"/>
      <c r="M6" s="21">
        <v>1</v>
      </c>
      <c r="N6" s="21">
        <v>1</v>
      </c>
      <c r="O6" s="21">
        <v>1</v>
      </c>
      <c r="P6" s="15"/>
      <c r="Q6" s="15">
        <v>1</v>
      </c>
      <c r="R6" s="15"/>
      <c r="S6" s="15"/>
      <c r="T6" s="22">
        <v>1</v>
      </c>
      <c r="U6" s="22">
        <v>1</v>
      </c>
      <c r="V6" s="15"/>
      <c r="W6" s="22">
        <v>1</v>
      </c>
      <c r="X6" s="15"/>
      <c r="Y6" s="15"/>
      <c r="Z6" s="15">
        <v>1</v>
      </c>
      <c r="AA6" s="15">
        <v>1</v>
      </c>
      <c r="AB6" s="15"/>
      <c r="AC6" s="15"/>
      <c r="AD6" s="15">
        <v>1</v>
      </c>
      <c r="AE6" s="15"/>
      <c r="AF6" s="15">
        <v>1</v>
      </c>
      <c r="AG6" s="15">
        <v>1</v>
      </c>
      <c r="AH6" s="15"/>
      <c r="AI6" s="15"/>
      <c r="AJ6" s="15"/>
      <c r="AK6" s="15">
        <v>1</v>
      </c>
      <c r="AL6" s="15"/>
      <c r="AM6" s="15"/>
      <c r="AN6" s="15"/>
      <c r="AO6" s="15"/>
      <c r="AP6" s="15"/>
      <c r="AQ6" s="15">
        <v>1</v>
      </c>
      <c r="AR6" s="14"/>
      <c r="AS6" s="20"/>
      <c r="AT6" s="20"/>
      <c r="AU6" s="20"/>
      <c r="AV6" s="20"/>
      <c r="AW6" s="20"/>
    </row>
    <row r="7" spans="1:49" ht="16" x14ac:dyDescent="0.2">
      <c r="A7" s="7" t="s">
        <v>141</v>
      </c>
      <c r="B7" s="15">
        <v>1</v>
      </c>
      <c r="C7" s="15"/>
      <c r="D7" s="15"/>
      <c r="E7" s="21">
        <v>1</v>
      </c>
      <c r="F7" s="21">
        <v>1</v>
      </c>
      <c r="G7" s="15"/>
      <c r="H7" s="15"/>
      <c r="I7" s="15"/>
      <c r="J7" s="15"/>
      <c r="K7" s="15"/>
      <c r="L7" s="15"/>
      <c r="M7" s="21">
        <v>1</v>
      </c>
      <c r="N7" s="21">
        <v>1</v>
      </c>
      <c r="O7" s="21">
        <v>1</v>
      </c>
      <c r="P7" s="15">
        <v>1</v>
      </c>
      <c r="Q7" s="15"/>
      <c r="R7" s="15"/>
      <c r="S7" s="15"/>
      <c r="T7" s="22">
        <v>1</v>
      </c>
      <c r="U7" s="22">
        <v>1</v>
      </c>
      <c r="V7" s="15"/>
      <c r="W7" s="22">
        <v>1</v>
      </c>
      <c r="X7" s="15"/>
      <c r="Y7" s="15"/>
      <c r="Z7" s="15">
        <v>1</v>
      </c>
      <c r="AA7" s="15">
        <v>1</v>
      </c>
      <c r="AB7" s="15"/>
      <c r="AC7" s="15"/>
      <c r="AD7" s="15">
        <v>1</v>
      </c>
      <c r="AE7" s="15"/>
      <c r="AF7" s="15">
        <v>1</v>
      </c>
      <c r="AG7" s="15">
        <v>1</v>
      </c>
      <c r="AH7" s="15"/>
      <c r="AI7" s="15">
        <v>1</v>
      </c>
      <c r="AJ7" s="15"/>
      <c r="AK7" s="15">
        <v>1</v>
      </c>
      <c r="AL7" s="15"/>
      <c r="AM7" s="15"/>
      <c r="AN7" s="15"/>
      <c r="AO7" s="15">
        <v>1</v>
      </c>
      <c r="AP7" s="15">
        <v>1</v>
      </c>
      <c r="AQ7" s="15"/>
      <c r="AR7" s="14"/>
      <c r="AS7" s="20"/>
      <c r="AT7" s="20"/>
      <c r="AU7" s="20"/>
      <c r="AV7" s="20"/>
      <c r="AW7" s="20"/>
    </row>
    <row r="8" spans="1:49" ht="16" x14ac:dyDescent="0.2">
      <c r="A8" s="7" t="s">
        <v>169</v>
      </c>
      <c r="B8" s="15">
        <v>1</v>
      </c>
      <c r="C8" s="15">
        <v>1</v>
      </c>
      <c r="D8" s="15">
        <v>1</v>
      </c>
      <c r="E8" s="21">
        <v>1</v>
      </c>
      <c r="F8" s="21">
        <v>1</v>
      </c>
      <c r="G8" s="15"/>
      <c r="H8" s="15"/>
      <c r="I8" s="15"/>
      <c r="J8" s="15"/>
      <c r="K8" s="15"/>
      <c r="L8" s="15"/>
      <c r="M8" s="21">
        <v>1</v>
      </c>
      <c r="N8" s="21">
        <v>1</v>
      </c>
      <c r="O8" s="21">
        <v>1</v>
      </c>
      <c r="P8" s="15"/>
      <c r="Q8" s="15">
        <v>1</v>
      </c>
      <c r="R8" s="15">
        <v>1</v>
      </c>
      <c r="S8" s="15"/>
      <c r="T8" s="22">
        <v>1</v>
      </c>
      <c r="U8" s="22">
        <v>1</v>
      </c>
      <c r="V8" s="15"/>
      <c r="W8" s="22">
        <v>1</v>
      </c>
      <c r="X8" s="15">
        <v>1</v>
      </c>
      <c r="Y8" s="15"/>
      <c r="Z8" s="15">
        <v>1</v>
      </c>
      <c r="AA8" s="15">
        <v>1</v>
      </c>
      <c r="AB8" s="15">
        <v>1</v>
      </c>
      <c r="AC8" s="15"/>
      <c r="AD8" s="15">
        <v>1</v>
      </c>
      <c r="AE8" s="15">
        <v>1</v>
      </c>
      <c r="AF8" s="15">
        <v>1</v>
      </c>
      <c r="AG8" s="15">
        <v>1</v>
      </c>
      <c r="AH8" s="15"/>
      <c r="AI8" s="15"/>
      <c r="AJ8" s="15"/>
      <c r="AK8" s="15">
        <v>1</v>
      </c>
      <c r="AL8" s="15"/>
      <c r="AM8" s="15"/>
      <c r="AN8" s="15"/>
      <c r="AO8" s="15"/>
      <c r="AP8" s="15"/>
      <c r="AQ8" s="15"/>
      <c r="AR8" s="14"/>
      <c r="AS8" s="20"/>
      <c r="AT8" s="20"/>
      <c r="AU8" s="20"/>
      <c r="AV8" s="20"/>
      <c r="AW8" s="20"/>
    </row>
    <row r="9" spans="1:49" ht="16" x14ac:dyDescent="0.2">
      <c r="A9" s="7" t="s">
        <v>181</v>
      </c>
      <c r="B9" s="15">
        <v>1</v>
      </c>
      <c r="C9" s="15">
        <v>1</v>
      </c>
      <c r="D9" s="15">
        <v>1</v>
      </c>
      <c r="E9" s="21">
        <v>1</v>
      </c>
      <c r="F9" s="21">
        <v>1</v>
      </c>
      <c r="G9" s="15"/>
      <c r="H9" s="15">
        <v>1</v>
      </c>
      <c r="I9" s="15"/>
      <c r="J9" s="15"/>
      <c r="K9" s="15"/>
      <c r="L9" s="15">
        <v>1</v>
      </c>
      <c r="M9" s="21">
        <v>1</v>
      </c>
      <c r="N9" s="21">
        <v>1</v>
      </c>
      <c r="O9" s="21">
        <v>1</v>
      </c>
      <c r="P9" s="15"/>
      <c r="Q9" s="15"/>
      <c r="R9" s="15">
        <v>1</v>
      </c>
      <c r="S9" s="15"/>
      <c r="T9" s="22">
        <v>1</v>
      </c>
      <c r="U9" s="22">
        <v>1</v>
      </c>
      <c r="V9" s="15"/>
      <c r="W9" s="22">
        <v>1</v>
      </c>
      <c r="X9" s="15">
        <v>1</v>
      </c>
      <c r="Y9" s="15">
        <v>1</v>
      </c>
      <c r="Z9" s="15">
        <v>1</v>
      </c>
      <c r="AA9" s="15">
        <v>1</v>
      </c>
      <c r="AB9" s="15"/>
      <c r="AC9" s="15"/>
      <c r="AD9" s="15">
        <v>1</v>
      </c>
      <c r="AE9" s="15">
        <v>1</v>
      </c>
      <c r="AF9" s="15">
        <v>1</v>
      </c>
      <c r="AG9" s="15">
        <v>1</v>
      </c>
      <c r="AH9" s="15"/>
      <c r="AI9" s="15"/>
      <c r="AJ9" s="15">
        <v>1</v>
      </c>
      <c r="AK9" s="15">
        <v>1</v>
      </c>
      <c r="AL9" s="15">
        <v>1</v>
      </c>
      <c r="AM9" s="15">
        <v>1</v>
      </c>
      <c r="AN9" s="15"/>
      <c r="AO9" s="15"/>
      <c r="AP9" s="15"/>
      <c r="AQ9" s="15"/>
      <c r="AR9" s="14"/>
      <c r="AS9" s="20"/>
      <c r="AT9" s="20"/>
      <c r="AU9" s="20"/>
      <c r="AV9" s="20"/>
      <c r="AW9" s="20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O26"/>
  <sheetViews>
    <sheetView workbookViewId="0">
      <selection activeCell="AN25" sqref="A4:AN25"/>
    </sheetView>
  </sheetViews>
  <sheetFormatPr baseColWidth="10" defaultRowHeight="13" x14ac:dyDescent="0.15"/>
  <cols>
    <col min="1" max="1" width="17.83203125" bestFit="1" customWidth="1"/>
    <col min="2" max="41" width="3.1640625" bestFit="1" customWidth="1"/>
  </cols>
  <sheetData>
    <row r="3" spans="1:41" ht="99" customHeight="1" x14ac:dyDescent="0.15">
      <c r="A3" s="6" t="s">
        <v>760</v>
      </c>
      <c r="B3" s="13" t="s">
        <v>67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5"/>
    </row>
    <row r="4" spans="1:41" ht="172" customHeight="1" x14ac:dyDescent="0.15">
      <c r="A4" s="6" t="s">
        <v>101</v>
      </c>
      <c r="B4" s="10" t="s">
        <v>229</v>
      </c>
      <c r="C4" s="11" t="s">
        <v>231</v>
      </c>
      <c r="D4" s="11" t="s">
        <v>233</v>
      </c>
      <c r="E4" s="11" t="s">
        <v>235</v>
      </c>
      <c r="F4" s="11" t="s">
        <v>244</v>
      </c>
      <c r="G4" s="11" t="s">
        <v>250</v>
      </c>
      <c r="H4" s="11" t="s">
        <v>259</v>
      </c>
      <c r="I4" s="11" t="s">
        <v>261</v>
      </c>
      <c r="J4" s="11" t="s">
        <v>263</v>
      </c>
      <c r="K4" s="11" t="s">
        <v>265</v>
      </c>
      <c r="L4" s="11" t="s">
        <v>271</v>
      </c>
      <c r="M4" s="11" t="s">
        <v>275</v>
      </c>
      <c r="N4" s="11" t="s">
        <v>284</v>
      </c>
      <c r="O4" s="11" t="s">
        <v>294</v>
      </c>
      <c r="P4" s="11" t="s">
        <v>304</v>
      </c>
      <c r="Q4" s="11" t="s">
        <v>306</v>
      </c>
      <c r="R4" s="11" t="s">
        <v>308</v>
      </c>
      <c r="S4" s="11" t="s">
        <v>312</v>
      </c>
      <c r="T4" s="11" t="s">
        <v>322</v>
      </c>
      <c r="U4" s="11" t="s">
        <v>324</v>
      </c>
      <c r="V4" s="11" t="s">
        <v>326</v>
      </c>
      <c r="W4" s="11" t="s">
        <v>330</v>
      </c>
      <c r="X4" s="11" t="s">
        <v>332</v>
      </c>
      <c r="Y4" s="11" t="s">
        <v>346</v>
      </c>
      <c r="Z4" s="11" t="s">
        <v>348</v>
      </c>
      <c r="AA4" s="11" t="s">
        <v>350</v>
      </c>
      <c r="AB4" s="11" t="s">
        <v>205</v>
      </c>
      <c r="AC4" s="11" t="s">
        <v>377</v>
      </c>
      <c r="AD4" s="11" t="s">
        <v>388</v>
      </c>
      <c r="AE4" s="11" t="s">
        <v>395</v>
      </c>
      <c r="AF4" s="11" t="s">
        <v>403</v>
      </c>
      <c r="AG4" s="11" t="s">
        <v>417</v>
      </c>
      <c r="AH4" s="11" t="s">
        <v>419</v>
      </c>
      <c r="AI4" s="11" t="s">
        <v>421</v>
      </c>
      <c r="AJ4" s="11" t="s">
        <v>424</v>
      </c>
      <c r="AK4" s="11" t="s">
        <v>426</v>
      </c>
      <c r="AL4" s="11" t="s">
        <v>440</v>
      </c>
      <c r="AM4" s="11" t="s">
        <v>451</v>
      </c>
      <c r="AN4" s="11" t="s">
        <v>453</v>
      </c>
      <c r="AO4" s="12" t="s">
        <v>757</v>
      </c>
    </row>
    <row r="5" spans="1:41" x14ac:dyDescent="0.15">
      <c r="A5" s="3" t="s">
        <v>59</v>
      </c>
      <c r="B5" s="15"/>
      <c r="C5" s="15">
        <v>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>
        <v>1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>
        <v>2</v>
      </c>
    </row>
    <row r="6" spans="1:41" x14ac:dyDescent="0.15">
      <c r="A6" s="7" t="s">
        <v>65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1</v>
      </c>
      <c r="Q6" s="15"/>
      <c r="R6" s="15"/>
      <c r="S6" s="15"/>
      <c r="T6" s="15"/>
      <c r="U6" s="15"/>
      <c r="V6" s="15">
        <v>1</v>
      </c>
      <c r="W6" s="15"/>
      <c r="X6" s="15"/>
      <c r="Y6" s="15"/>
      <c r="Z6" s="15"/>
      <c r="AA6" s="15">
        <v>1</v>
      </c>
      <c r="AB6" s="15">
        <v>1</v>
      </c>
      <c r="AC6" s="15">
        <v>1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>
        <v>5</v>
      </c>
    </row>
    <row r="7" spans="1:41" x14ac:dyDescent="0.15">
      <c r="A7" s="7" t="s">
        <v>85</v>
      </c>
      <c r="B7" s="15"/>
      <c r="C7" s="15"/>
      <c r="D7" s="15"/>
      <c r="E7" s="15"/>
      <c r="F7" s="15"/>
      <c r="G7" s="15"/>
      <c r="H7" s="15"/>
      <c r="I7" s="15"/>
      <c r="J7" s="15">
        <v>1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>
        <v>1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>
        <v>2</v>
      </c>
    </row>
    <row r="8" spans="1:41" x14ac:dyDescent="0.15">
      <c r="A8" s="7" t="s">
        <v>87</v>
      </c>
      <c r="B8" s="15"/>
      <c r="C8" s="15"/>
      <c r="D8" s="15"/>
      <c r="E8" s="15"/>
      <c r="F8" s="15"/>
      <c r="G8" s="15"/>
      <c r="H8" s="15"/>
      <c r="I8" s="15">
        <v>1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>
        <v>1</v>
      </c>
      <c r="AF8" s="15"/>
      <c r="AG8" s="15"/>
      <c r="AH8" s="15"/>
      <c r="AI8" s="15"/>
      <c r="AJ8" s="15"/>
      <c r="AK8" s="15"/>
      <c r="AL8" s="15"/>
      <c r="AM8" s="15"/>
      <c r="AN8" s="15"/>
      <c r="AO8" s="15">
        <v>2</v>
      </c>
    </row>
    <row r="9" spans="1:41" x14ac:dyDescent="0.15">
      <c r="A9" s="7" t="s">
        <v>89</v>
      </c>
      <c r="B9" s="15"/>
      <c r="C9" s="15"/>
      <c r="D9" s="15"/>
      <c r="E9" s="15"/>
      <c r="F9" s="15"/>
      <c r="G9" s="15"/>
      <c r="H9" s="15"/>
      <c r="I9" s="15"/>
      <c r="J9" s="15"/>
      <c r="K9" s="15">
        <v>1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>
        <v>1</v>
      </c>
    </row>
    <row r="10" spans="1:41" x14ac:dyDescent="0.15">
      <c r="A10" s="7" t="s">
        <v>107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>
        <v>1</v>
      </c>
      <c r="AG10" s="15"/>
      <c r="AH10" s="15"/>
      <c r="AI10" s="15"/>
      <c r="AJ10" s="15">
        <v>1</v>
      </c>
      <c r="AK10" s="15">
        <v>1</v>
      </c>
      <c r="AL10" s="15"/>
      <c r="AM10" s="15"/>
      <c r="AN10" s="15"/>
      <c r="AO10" s="15">
        <v>3</v>
      </c>
    </row>
    <row r="11" spans="1:41" x14ac:dyDescent="0.15">
      <c r="A11" s="7" t="s">
        <v>109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>
        <v>1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>
        <v>1</v>
      </c>
      <c r="AM11" s="15"/>
      <c r="AN11" s="15"/>
      <c r="AO11" s="15">
        <v>2</v>
      </c>
    </row>
    <row r="12" spans="1:41" x14ac:dyDescent="0.15">
      <c r="A12" s="7" t="s">
        <v>113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>
        <v>1</v>
      </c>
      <c r="AE12" s="15"/>
      <c r="AF12" s="15"/>
      <c r="AG12" s="15"/>
      <c r="AH12" s="15"/>
      <c r="AI12" s="15"/>
      <c r="AJ12" s="15"/>
      <c r="AK12" s="15"/>
      <c r="AL12" s="15"/>
      <c r="AM12" s="15">
        <v>1</v>
      </c>
      <c r="AN12" s="15"/>
      <c r="AO12" s="15">
        <v>2</v>
      </c>
    </row>
    <row r="13" spans="1:41" x14ac:dyDescent="0.15">
      <c r="A13" s="7" t="s">
        <v>121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>
        <v>1</v>
      </c>
      <c r="P13" s="15"/>
      <c r="Q13" s="15"/>
      <c r="R13" s="15">
        <v>1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>
        <v>2</v>
      </c>
    </row>
    <row r="14" spans="1:41" x14ac:dyDescent="0.15">
      <c r="A14" s="7" t="s">
        <v>127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>
        <v>1</v>
      </c>
    </row>
    <row r="15" spans="1:41" x14ac:dyDescent="0.15">
      <c r="A15" s="7" t="s">
        <v>129</v>
      </c>
      <c r="B15" s="15"/>
      <c r="C15" s="15"/>
      <c r="D15" s="15"/>
      <c r="E15" s="15"/>
      <c r="F15" s="15"/>
      <c r="G15" s="15"/>
      <c r="H15" s="15">
        <v>1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>
        <v>1</v>
      </c>
    </row>
    <row r="16" spans="1:41" x14ac:dyDescent="0.15">
      <c r="A16" s="7" t="s">
        <v>131</v>
      </c>
      <c r="B16" s="15"/>
      <c r="C16" s="15"/>
      <c r="D16" s="15"/>
      <c r="E16" s="15"/>
      <c r="F16" s="15"/>
      <c r="G16" s="15">
        <v>1</v>
      </c>
      <c r="H16" s="15"/>
      <c r="I16" s="15"/>
      <c r="J16" s="15"/>
      <c r="K16" s="15"/>
      <c r="L16" s="15"/>
      <c r="M16" s="15"/>
      <c r="N16" s="15"/>
      <c r="O16" s="15"/>
      <c r="P16" s="15"/>
      <c r="Q16" s="15">
        <v>1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>
        <v>1</v>
      </c>
      <c r="AJ16" s="15"/>
      <c r="AK16" s="15"/>
      <c r="AL16" s="15"/>
      <c r="AM16" s="15"/>
      <c r="AN16" s="15"/>
      <c r="AO16" s="15">
        <v>3</v>
      </c>
    </row>
    <row r="17" spans="1:41" x14ac:dyDescent="0.15">
      <c r="A17" s="7" t="s">
        <v>137</v>
      </c>
      <c r="B17" s="15">
        <v>1</v>
      </c>
      <c r="C17" s="15"/>
      <c r="D17" s="15"/>
      <c r="E17" s="15"/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>
        <v>3</v>
      </c>
    </row>
    <row r="18" spans="1:41" x14ac:dyDescent="0.15">
      <c r="A18" s="7" t="s">
        <v>141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x14ac:dyDescent="0.15">
      <c r="A19" s="7" t="s">
        <v>143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>
        <v>1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>
        <v>1</v>
      </c>
    </row>
    <row r="20" spans="1:41" x14ac:dyDescent="0.15">
      <c r="A20" s="7" t="s">
        <v>145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>
        <v>1</v>
      </c>
      <c r="AO20" s="15">
        <v>1</v>
      </c>
    </row>
    <row r="21" spans="1:41" x14ac:dyDescent="0.15">
      <c r="A21" s="7" t="s">
        <v>147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>
        <v>1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>
        <v>1</v>
      </c>
      <c r="AI21" s="15"/>
      <c r="AJ21" s="15"/>
      <c r="AK21" s="15"/>
      <c r="AL21" s="15"/>
      <c r="AM21" s="15"/>
      <c r="AN21" s="15"/>
      <c r="AO21" s="15">
        <v>2</v>
      </c>
    </row>
    <row r="22" spans="1:41" x14ac:dyDescent="0.15">
      <c r="A22" s="7" t="s">
        <v>513</v>
      </c>
      <c r="B22" s="15"/>
      <c r="C22" s="15"/>
      <c r="D22" s="15"/>
      <c r="E22" s="15">
        <v>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>
        <v>1</v>
      </c>
    </row>
    <row r="23" spans="1:41" x14ac:dyDescent="0.15">
      <c r="A23" s="7" t="s">
        <v>519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>
        <v>1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>
        <v>1</v>
      </c>
    </row>
    <row r="24" spans="1:41" x14ac:dyDescent="0.15">
      <c r="A24" s="7" t="s">
        <v>169</v>
      </c>
      <c r="B24" s="15"/>
      <c r="C24" s="15"/>
      <c r="D24" s="15">
        <v>1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>
        <v>1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>
        <v>2</v>
      </c>
    </row>
    <row r="25" spans="1:41" x14ac:dyDescent="0.15">
      <c r="A25" s="7" t="s">
        <v>181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>
        <v>1</v>
      </c>
      <c r="M25" s="15"/>
      <c r="N25" s="15"/>
      <c r="O25" s="15"/>
      <c r="P25" s="15"/>
      <c r="Q25" s="15"/>
      <c r="R25" s="15"/>
      <c r="S25" s="15"/>
      <c r="T25" s="15">
        <v>1</v>
      </c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>
        <v>1</v>
      </c>
      <c r="AH25" s="15"/>
      <c r="AI25" s="15"/>
      <c r="AJ25" s="15"/>
      <c r="AK25" s="15"/>
      <c r="AL25" s="15"/>
      <c r="AM25" s="15"/>
      <c r="AN25" s="15"/>
      <c r="AO25" s="15">
        <v>3</v>
      </c>
    </row>
    <row r="26" spans="1:41" x14ac:dyDescent="0.15">
      <c r="A26" s="8" t="s">
        <v>757</v>
      </c>
      <c r="B26" s="15">
        <v>1</v>
      </c>
      <c r="C26" s="15">
        <v>1</v>
      </c>
      <c r="D26" s="15">
        <v>1</v>
      </c>
      <c r="E26" s="15">
        <v>1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15">
        <v>1</v>
      </c>
      <c r="P26" s="15">
        <v>1</v>
      </c>
      <c r="Q26" s="15">
        <v>1</v>
      </c>
      <c r="R26" s="15">
        <v>1</v>
      </c>
      <c r="S26" s="15">
        <v>1</v>
      </c>
      <c r="T26" s="15">
        <v>1</v>
      </c>
      <c r="U26" s="15">
        <v>1</v>
      </c>
      <c r="V26" s="15">
        <v>1</v>
      </c>
      <c r="W26" s="15">
        <v>1</v>
      </c>
      <c r="X26" s="15">
        <v>1</v>
      </c>
      <c r="Y26" s="15">
        <v>1</v>
      </c>
      <c r="Z26" s="15">
        <v>1</v>
      </c>
      <c r="AA26" s="15">
        <v>1</v>
      </c>
      <c r="AB26" s="15">
        <v>2</v>
      </c>
      <c r="AC26" s="15">
        <v>1</v>
      </c>
      <c r="AD26" s="15">
        <v>1</v>
      </c>
      <c r="AE26" s="15">
        <v>1</v>
      </c>
      <c r="AF26" s="15">
        <v>1</v>
      </c>
      <c r="AG26" s="15">
        <v>1</v>
      </c>
      <c r="AH26" s="15">
        <v>1</v>
      </c>
      <c r="AI26" s="15">
        <v>1</v>
      </c>
      <c r="AJ26" s="15">
        <v>1</v>
      </c>
      <c r="AK26" s="15">
        <v>1</v>
      </c>
      <c r="AL26" s="15">
        <v>1</v>
      </c>
      <c r="AM26" s="15">
        <v>1</v>
      </c>
      <c r="AN26" s="15">
        <v>1</v>
      </c>
      <c r="AO26" s="15">
        <v>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workbookViewId="0">
      <selection activeCell="F3" sqref="F3:AS24"/>
    </sheetView>
  </sheetViews>
  <sheetFormatPr baseColWidth="10" defaultRowHeight="13" x14ac:dyDescent="0.15"/>
  <cols>
    <col min="1" max="1" width="29.33203125" customWidth="1"/>
    <col min="2" max="2" width="32.83203125" customWidth="1"/>
    <col min="3" max="256" width="8.83203125" customWidth="1"/>
  </cols>
  <sheetData>
    <row r="1" spans="1:3" x14ac:dyDescent="0.15">
      <c r="A1" s="9" t="s">
        <v>101</v>
      </c>
      <c r="B1" s="9" t="s">
        <v>67</v>
      </c>
      <c r="C1" s="9" t="s">
        <v>759</v>
      </c>
    </row>
    <row r="2" spans="1:3" ht="15.25" customHeight="1" x14ac:dyDescent="0.15">
      <c r="A2" s="2" t="s">
        <v>65</v>
      </c>
      <c r="B2" s="1" t="s">
        <v>304</v>
      </c>
      <c r="C2" s="9" t="s">
        <v>758</v>
      </c>
    </row>
    <row r="3" spans="1:3" ht="15.25" customHeight="1" x14ac:dyDescent="0.15">
      <c r="A3" s="2" t="s">
        <v>65</v>
      </c>
      <c r="B3" s="1" t="s">
        <v>326</v>
      </c>
      <c r="C3" s="9" t="s">
        <v>758</v>
      </c>
    </row>
    <row r="4" spans="1:3" ht="15.25" customHeight="1" x14ac:dyDescent="0.15">
      <c r="A4" s="2" t="s">
        <v>65</v>
      </c>
      <c r="B4" s="1" t="s">
        <v>205</v>
      </c>
      <c r="C4" s="9" t="s">
        <v>758</v>
      </c>
    </row>
    <row r="5" spans="1:3" ht="15.25" customHeight="1" x14ac:dyDescent="0.15">
      <c r="A5" s="2" t="s">
        <v>65</v>
      </c>
      <c r="B5" s="1" t="s">
        <v>377</v>
      </c>
      <c r="C5" s="9" t="s">
        <v>758</v>
      </c>
    </row>
    <row r="6" spans="1:3" ht="15.25" customHeight="1" x14ac:dyDescent="0.15">
      <c r="A6" s="2" t="s">
        <v>65</v>
      </c>
      <c r="B6" s="1" t="s">
        <v>350</v>
      </c>
      <c r="C6" s="9" t="s">
        <v>758</v>
      </c>
    </row>
    <row r="7" spans="1:3" ht="15.25" customHeight="1" x14ac:dyDescent="0.15">
      <c r="A7" s="2" t="s">
        <v>137</v>
      </c>
      <c r="B7" s="1" t="s">
        <v>229</v>
      </c>
      <c r="C7" s="9" t="s">
        <v>758</v>
      </c>
    </row>
    <row r="8" spans="1:3" ht="15.25" customHeight="1" x14ac:dyDescent="0.15">
      <c r="A8" s="2" t="s">
        <v>137</v>
      </c>
      <c r="B8" s="1" t="s">
        <v>244</v>
      </c>
      <c r="C8" s="9" t="s">
        <v>758</v>
      </c>
    </row>
    <row r="9" spans="1:3" ht="15.25" customHeight="1" x14ac:dyDescent="0.15">
      <c r="A9" s="2" t="s">
        <v>137</v>
      </c>
      <c r="B9" s="1" t="s">
        <v>324</v>
      </c>
      <c r="C9" s="9" t="s">
        <v>758</v>
      </c>
    </row>
    <row r="10" spans="1:3" ht="15.25" customHeight="1" x14ac:dyDescent="0.15">
      <c r="A10" s="2" t="s">
        <v>59</v>
      </c>
      <c r="B10" s="1" t="s">
        <v>231</v>
      </c>
      <c r="C10" s="9" t="s">
        <v>761</v>
      </c>
    </row>
    <row r="11" spans="1:3" ht="15.25" customHeight="1" x14ac:dyDescent="0.15">
      <c r="A11" s="2" t="s">
        <v>59</v>
      </c>
      <c r="B11" s="1" t="s">
        <v>348</v>
      </c>
      <c r="C11" s="9" t="s">
        <v>758</v>
      </c>
    </row>
    <row r="12" spans="1:3" ht="15.25" customHeight="1" x14ac:dyDescent="0.15">
      <c r="A12" s="2" t="s">
        <v>85</v>
      </c>
      <c r="B12" s="1" t="s">
        <v>263</v>
      </c>
      <c r="C12" s="9" t="s">
        <v>758</v>
      </c>
    </row>
    <row r="13" spans="1:3" ht="15.25" customHeight="1" x14ac:dyDescent="0.15">
      <c r="A13" s="2" t="s">
        <v>85</v>
      </c>
      <c r="B13" s="1" t="s">
        <v>332</v>
      </c>
      <c r="C13" s="9" t="s">
        <v>758</v>
      </c>
    </row>
    <row r="14" spans="1:3" ht="15.25" customHeight="1" x14ac:dyDescent="0.15">
      <c r="A14" s="2" t="s">
        <v>87</v>
      </c>
      <c r="B14" s="1" t="s">
        <v>261</v>
      </c>
      <c r="C14" s="9" t="s">
        <v>758</v>
      </c>
    </row>
    <row r="15" spans="1:3" ht="15.25" customHeight="1" x14ac:dyDescent="0.15">
      <c r="A15" s="2" t="s">
        <v>87</v>
      </c>
      <c r="B15" s="1" t="s">
        <v>395</v>
      </c>
      <c r="C15" s="9" t="s">
        <v>758</v>
      </c>
    </row>
    <row r="16" spans="1:3" ht="15.25" customHeight="1" x14ac:dyDescent="0.15">
      <c r="A16" s="2" t="s">
        <v>89</v>
      </c>
      <c r="B16" s="1" t="s">
        <v>265</v>
      </c>
      <c r="C16" s="9" t="s">
        <v>758</v>
      </c>
    </row>
    <row r="17" spans="1:3" ht="15.25" customHeight="1" x14ac:dyDescent="0.15">
      <c r="A17" s="2" t="s">
        <v>107</v>
      </c>
      <c r="B17" s="1" t="s">
        <v>403</v>
      </c>
      <c r="C17" s="9" t="s">
        <v>758</v>
      </c>
    </row>
    <row r="18" spans="1:3" ht="15.25" customHeight="1" x14ac:dyDescent="0.15">
      <c r="A18" s="2" t="s">
        <v>107</v>
      </c>
      <c r="B18" s="1" t="s">
        <v>424</v>
      </c>
      <c r="C18" s="9" t="s">
        <v>758</v>
      </c>
    </row>
    <row r="19" spans="1:3" ht="15.25" customHeight="1" x14ac:dyDescent="0.15">
      <c r="A19" s="2" t="s">
        <v>107</v>
      </c>
      <c r="B19" s="1" t="s">
        <v>426</v>
      </c>
      <c r="C19" s="9" t="s">
        <v>758</v>
      </c>
    </row>
    <row r="20" spans="1:3" ht="15.25" customHeight="1" x14ac:dyDescent="0.15">
      <c r="A20" s="2" t="s">
        <v>109</v>
      </c>
      <c r="B20" s="1" t="s">
        <v>205</v>
      </c>
      <c r="C20" s="9" t="s">
        <v>758</v>
      </c>
    </row>
    <row r="21" spans="1:3" ht="15.25" customHeight="1" x14ac:dyDescent="0.15">
      <c r="A21" s="2" t="s">
        <v>109</v>
      </c>
      <c r="B21" s="1" t="s">
        <v>440</v>
      </c>
      <c r="C21" s="9" t="s">
        <v>758</v>
      </c>
    </row>
    <row r="22" spans="1:3" ht="15.25" customHeight="1" x14ac:dyDescent="0.15">
      <c r="A22" s="2" t="s">
        <v>113</v>
      </c>
      <c r="B22" s="1" t="s">
        <v>388</v>
      </c>
      <c r="C22" s="9" t="s">
        <v>758</v>
      </c>
    </row>
    <row r="23" spans="1:3" ht="15.25" customHeight="1" x14ac:dyDescent="0.15">
      <c r="A23" s="2" t="s">
        <v>113</v>
      </c>
      <c r="B23" s="1" t="s">
        <v>451</v>
      </c>
      <c r="C23" s="9" t="s">
        <v>758</v>
      </c>
    </row>
    <row r="24" spans="1:3" ht="15.25" customHeight="1" x14ac:dyDescent="0.15">
      <c r="A24" s="2" t="s">
        <v>121</v>
      </c>
      <c r="B24" s="1" t="s">
        <v>294</v>
      </c>
      <c r="C24" s="9" t="s">
        <v>758</v>
      </c>
    </row>
    <row r="25" spans="1:3" ht="15.25" customHeight="1" x14ac:dyDescent="0.15">
      <c r="A25" s="2" t="s">
        <v>121</v>
      </c>
      <c r="B25" s="1" t="s">
        <v>308</v>
      </c>
      <c r="C25" s="9" t="s">
        <v>758</v>
      </c>
    </row>
    <row r="26" spans="1:3" ht="15.25" customHeight="1" x14ac:dyDescent="0.15">
      <c r="A26" s="2" t="s">
        <v>127</v>
      </c>
      <c r="B26" s="1" t="s">
        <v>312</v>
      </c>
      <c r="C26" s="9" t="s">
        <v>758</v>
      </c>
    </row>
    <row r="27" spans="1:3" ht="15.25" customHeight="1" x14ac:dyDescent="0.15">
      <c r="A27" s="2" t="s">
        <v>129</v>
      </c>
      <c r="B27" s="1" t="s">
        <v>259</v>
      </c>
      <c r="C27" s="9" t="s">
        <v>758</v>
      </c>
    </row>
    <row r="28" spans="1:3" ht="15.25" customHeight="1" x14ac:dyDescent="0.15">
      <c r="A28" s="2" t="s">
        <v>131</v>
      </c>
      <c r="B28" s="1" t="s">
        <v>250</v>
      </c>
      <c r="C28" s="9" t="s">
        <v>758</v>
      </c>
    </row>
    <row r="29" spans="1:3" ht="15.25" customHeight="1" x14ac:dyDescent="0.15">
      <c r="A29" s="2" t="s">
        <v>131</v>
      </c>
      <c r="B29" s="1" t="s">
        <v>306</v>
      </c>
      <c r="C29" s="9" t="s">
        <v>758</v>
      </c>
    </row>
    <row r="30" spans="1:3" ht="15.25" customHeight="1" x14ac:dyDescent="0.15">
      <c r="A30" s="2" t="s">
        <v>131</v>
      </c>
      <c r="B30" s="1" t="s">
        <v>421</v>
      </c>
      <c r="C30" s="9" t="s">
        <v>758</v>
      </c>
    </row>
    <row r="31" spans="1:3" ht="15.25" customHeight="1" x14ac:dyDescent="0.15">
      <c r="A31" s="2" t="s">
        <v>141</v>
      </c>
      <c r="B31" s="1" t="s">
        <v>284</v>
      </c>
      <c r="C31" s="9"/>
    </row>
    <row r="32" spans="1:3" ht="15.25" customHeight="1" x14ac:dyDescent="0.15">
      <c r="A32" s="2" t="s">
        <v>143</v>
      </c>
      <c r="B32" s="1" t="s">
        <v>284</v>
      </c>
      <c r="C32" s="9" t="s">
        <v>758</v>
      </c>
    </row>
    <row r="33" spans="1:3" ht="15.25" customHeight="1" x14ac:dyDescent="0.15">
      <c r="A33" s="2" t="s">
        <v>145</v>
      </c>
      <c r="B33" s="1" t="s">
        <v>453</v>
      </c>
      <c r="C33" s="9" t="s">
        <v>758</v>
      </c>
    </row>
    <row r="34" spans="1:3" ht="15.25" customHeight="1" x14ac:dyDescent="0.15">
      <c r="A34" s="2" t="s">
        <v>147</v>
      </c>
      <c r="B34" s="1" t="s">
        <v>275</v>
      </c>
      <c r="C34" s="9" t="s">
        <v>758</v>
      </c>
    </row>
    <row r="35" spans="1:3" ht="15.25" customHeight="1" x14ac:dyDescent="0.15">
      <c r="A35" s="2" t="s">
        <v>147</v>
      </c>
      <c r="B35" s="1" t="s">
        <v>419</v>
      </c>
      <c r="C35" s="9" t="s">
        <v>758</v>
      </c>
    </row>
    <row r="36" spans="1:3" ht="15.25" customHeight="1" x14ac:dyDescent="0.15">
      <c r="A36" s="2" t="s">
        <v>513</v>
      </c>
      <c r="B36" s="1" t="s">
        <v>235</v>
      </c>
      <c r="C36" s="9" t="s">
        <v>758</v>
      </c>
    </row>
    <row r="37" spans="1:3" ht="15.25" customHeight="1" x14ac:dyDescent="0.15">
      <c r="A37" s="2" t="s">
        <v>519</v>
      </c>
      <c r="B37" s="1" t="s">
        <v>346</v>
      </c>
      <c r="C37" s="9" t="s">
        <v>758</v>
      </c>
    </row>
    <row r="38" spans="1:3" ht="15.25" customHeight="1" x14ac:dyDescent="0.15">
      <c r="A38" s="2" t="s">
        <v>169</v>
      </c>
      <c r="B38" s="1" t="s">
        <v>233</v>
      </c>
      <c r="C38" s="9" t="s">
        <v>758</v>
      </c>
    </row>
    <row r="39" spans="1:3" ht="15.25" customHeight="1" x14ac:dyDescent="0.15">
      <c r="A39" s="2" t="s">
        <v>169</v>
      </c>
      <c r="B39" s="1" t="s">
        <v>330</v>
      </c>
      <c r="C39" s="9" t="s">
        <v>758</v>
      </c>
    </row>
    <row r="40" spans="1:3" ht="15.25" customHeight="1" x14ac:dyDescent="0.15">
      <c r="A40" s="2" t="s">
        <v>181</v>
      </c>
      <c r="B40" s="1" t="s">
        <v>271</v>
      </c>
      <c r="C40" s="9" t="s">
        <v>758</v>
      </c>
    </row>
    <row r="41" spans="1:3" ht="15.25" customHeight="1" x14ac:dyDescent="0.15">
      <c r="A41" s="2" t="s">
        <v>181</v>
      </c>
      <c r="B41" s="1" t="s">
        <v>322</v>
      </c>
      <c r="C41" s="9" t="s">
        <v>758</v>
      </c>
    </row>
    <row r="42" spans="1:3" ht="15.25" customHeight="1" x14ac:dyDescent="0.15">
      <c r="A42" s="2" t="s">
        <v>181</v>
      </c>
      <c r="B42" s="1" t="s">
        <v>417</v>
      </c>
      <c r="C42" s="9" t="s">
        <v>758</v>
      </c>
    </row>
    <row r="43" spans="1:3" ht="15.25" customHeight="1" x14ac:dyDescent="0.15"/>
    <row r="44" spans="1:3" ht="15.25" customHeight="1" x14ac:dyDescent="0.15"/>
    <row r="45" spans="1:3" ht="15.25" customHeight="1" x14ac:dyDescent="0.15"/>
    <row r="46" spans="1:3" ht="15.25" customHeight="1" x14ac:dyDescent="0.15"/>
    <row r="47" spans="1:3" ht="15.25" customHeight="1" x14ac:dyDescent="0.15"/>
    <row r="48" spans="1:3" ht="15.25" customHeight="1" x14ac:dyDescent="0.15"/>
  </sheetData>
  <sortState ref="A10:A45">
    <sortCondition ref="A10:A45"/>
  </sortState>
  <pageMargins left="0.78740157499999996" right="0.78740157499999996" top="0.984251969" bottom="0.984251969" header="0.5" footer="0.5"/>
  <pageSetup orientation="portrait" horizontalDpi="300" verticalDpi="30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1"/>
  <sheetViews>
    <sheetView workbookViewId="0"/>
  </sheetViews>
  <sheetFormatPr baseColWidth="10" defaultRowHeight="13" x14ac:dyDescent="0.15"/>
  <cols>
    <col min="1" max="256" width="8.83203125" customWidth="1"/>
  </cols>
  <sheetData>
    <row r="1" spans="1:59" ht="112" x14ac:dyDescent="0.15">
      <c r="A1" s="2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6"/>
  <sheetViews>
    <sheetView workbookViewId="0"/>
  </sheetViews>
  <sheetFormatPr baseColWidth="10" defaultRowHeight="13" x14ac:dyDescent="0.15"/>
  <cols>
    <col min="1" max="256" width="8.83203125" customWidth="1"/>
  </cols>
  <sheetData>
    <row r="1" spans="1:2" ht="112" x14ac:dyDescent="0.15">
      <c r="A1" s="2" t="s">
        <v>58</v>
      </c>
      <c r="B1" s="2" t="s">
        <v>59</v>
      </c>
    </row>
    <row r="2" spans="1:2" ht="96" x14ac:dyDescent="0.15">
      <c r="A2" s="2" t="s">
        <v>60</v>
      </c>
      <c r="B2" s="2" t="s">
        <v>61</v>
      </c>
    </row>
    <row r="3" spans="1:2" ht="96" x14ac:dyDescent="0.15">
      <c r="A3" s="2" t="s">
        <v>62</v>
      </c>
      <c r="B3" s="2" t="s">
        <v>63</v>
      </c>
    </row>
    <row r="4" spans="1:2" ht="96" x14ac:dyDescent="0.15">
      <c r="A4" s="2" t="s">
        <v>64</v>
      </c>
      <c r="B4" s="2" t="s">
        <v>65</v>
      </c>
    </row>
    <row r="5" spans="1:2" ht="112" x14ac:dyDescent="0.15">
      <c r="A5" s="2" t="s">
        <v>66</v>
      </c>
      <c r="B5" s="2" t="s">
        <v>67</v>
      </c>
    </row>
    <row r="6" spans="1:2" ht="96" x14ac:dyDescent="0.15">
      <c r="A6" s="2" t="s">
        <v>68</v>
      </c>
      <c r="B6" s="2" t="s">
        <v>69</v>
      </c>
    </row>
    <row r="7" spans="1:2" ht="96" x14ac:dyDescent="0.15">
      <c r="A7" s="2" t="s">
        <v>70</v>
      </c>
      <c r="B7" s="2" t="s">
        <v>71</v>
      </c>
    </row>
    <row r="8" spans="1:2" ht="96" x14ac:dyDescent="0.15">
      <c r="A8" s="2" t="s">
        <v>72</v>
      </c>
      <c r="B8" s="2" t="s">
        <v>73</v>
      </c>
    </row>
    <row r="9" spans="1:2" ht="96" x14ac:dyDescent="0.15">
      <c r="A9" s="2" t="s">
        <v>74</v>
      </c>
      <c r="B9" s="2" t="s">
        <v>75</v>
      </c>
    </row>
    <row r="10" spans="1:2" ht="112" x14ac:dyDescent="0.15">
      <c r="A10" s="2" t="s">
        <v>76</v>
      </c>
      <c r="B10" s="2" t="s">
        <v>77</v>
      </c>
    </row>
    <row r="11" spans="1:2" ht="112" x14ac:dyDescent="0.15">
      <c r="A11" s="2" t="s">
        <v>78</v>
      </c>
      <c r="B11" s="2" t="s">
        <v>79</v>
      </c>
    </row>
    <row r="12" spans="1:2" ht="112" x14ac:dyDescent="0.15">
      <c r="A12" s="2" t="s">
        <v>80</v>
      </c>
      <c r="B12" s="2" t="s">
        <v>81</v>
      </c>
    </row>
    <row r="13" spans="1:2" ht="96" x14ac:dyDescent="0.15">
      <c r="A13" s="2" t="s">
        <v>82</v>
      </c>
      <c r="B13" s="2" t="s">
        <v>83</v>
      </c>
    </row>
    <row r="14" spans="1:2" ht="96" x14ac:dyDescent="0.15">
      <c r="A14" s="2" t="s">
        <v>84</v>
      </c>
      <c r="B14" s="2" t="s">
        <v>85</v>
      </c>
    </row>
    <row r="15" spans="1:2" ht="112" x14ac:dyDescent="0.15">
      <c r="A15" s="2" t="s">
        <v>86</v>
      </c>
      <c r="B15" s="2" t="s">
        <v>87</v>
      </c>
    </row>
    <row r="16" spans="1:2" ht="112" x14ac:dyDescent="0.15">
      <c r="A16" s="2" t="s">
        <v>88</v>
      </c>
      <c r="B16" s="2" t="s">
        <v>89</v>
      </c>
    </row>
    <row r="17" spans="1:2" ht="112" x14ac:dyDescent="0.15">
      <c r="A17" s="2" t="s">
        <v>90</v>
      </c>
      <c r="B17" s="2" t="s">
        <v>91</v>
      </c>
    </row>
    <row r="18" spans="1:2" ht="96" x14ac:dyDescent="0.15">
      <c r="A18" s="2" t="s">
        <v>92</v>
      </c>
      <c r="B18" s="2" t="s">
        <v>93</v>
      </c>
    </row>
    <row r="19" spans="1:2" ht="96" x14ac:dyDescent="0.15">
      <c r="A19" s="2" t="s">
        <v>94</v>
      </c>
      <c r="B19" s="2" t="s">
        <v>95</v>
      </c>
    </row>
    <row r="20" spans="1:2" ht="96" x14ac:dyDescent="0.15">
      <c r="A20" s="2" t="s">
        <v>96</v>
      </c>
      <c r="B20" s="2" t="s">
        <v>97</v>
      </c>
    </row>
    <row r="21" spans="1:2" ht="96" x14ac:dyDescent="0.15">
      <c r="A21" s="2" t="s">
        <v>98</v>
      </c>
      <c r="B21" s="2" t="s">
        <v>99</v>
      </c>
    </row>
    <row r="22" spans="1:2" ht="96" x14ac:dyDescent="0.15">
      <c r="A22" s="2" t="s">
        <v>100</v>
      </c>
      <c r="B22" s="2" t="s">
        <v>101</v>
      </c>
    </row>
    <row r="23" spans="1:2" ht="96" x14ac:dyDescent="0.15">
      <c r="A23" s="2" t="s">
        <v>102</v>
      </c>
      <c r="B23" s="2" t="s">
        <v>103</v>
      </c>
    </row>
    <row r="24" spans="1:2" ht="112" x14ac:dyDescent="0.15">
      <c r="A24" s="2" t="s">
        <v>104</v>
      </c>
      <c r="B24" s="2" t="s">
        <v>105</v>
      </c>
    </row>
    <row r="25" spans="1:2" ht="96" x14ac:dyDescent="0.15">
      <c r="A25" s="2" t="s">
        <v>106</v>
      </c>
      <c r="B25" s="2" t="s">
        <v>107</v>
      </c>
    </row>
    <row r="26" spans="1:2" ht="96" x14ac:dyDescent="0.15">
      <c r="A26" s="2" t="s">
        <v>108</v>
      </c>
      <c r="B26" s="2" t="s">
        <v>109</v>
      </c>
    </row>
    <row r="27" spans="1:2" ht="96" x14ac:dyDescent="0.15">
      <c r="A27" s="2" t="s">
        <v>110</v>
      </c>
      <c r="B27" s="2" t="s">
        <v>111</v>
      </c>
    </row>
    <row r="28" spans="1:2" ht="96" x14ac:dyDescent="0.15">
      <c r="A28" s="2" t="s">
        <v>112</v>
      </c>
      <c r="B28" s="2" t="s">
        <v>113</v>
      </c>
    </row>
    <row r="29" spans="1:2" ht="96" x14ac:dyDescent="0.15">
      <c r="A29" s="2" t="s">
        <v>114</v>
      </c>
      <c r="B29" s="2" t="s">
        <v>115</v>
      </c>
    </row>
    <row r="30" spans="1:2" ht="96" x14ac:dyDescent="0.15">
      <c r="A30" s="2" t="s">
        <v>116</v>
      </c>
      <c r="B30" s="2" t="s">
        <v>117</v>
      </c>
    </row>
    <row r="31" spans="1:2" ht="112" x14ac:dyDescent="0.15">
      <c r="A31" s="2" t="s">
        <v>118</v>
      </c>
      <c r="B31" s="2" t="s">
        <v>119</v>
      </c>
    </row>
    <row r="32" spans="1:2" ht="96" x14ac:dyDescent="0.15">
      <c r="A32" s="2" t="s">
        <v>120</v>
      </c>
      <c r="B32" s="2" t="s">
        <v>121</v>
      </c>
    </row>
    <row r="33" spans="1:2" ht="96" x14ac:dyDescent="0.15">
      <c r="A33" s="2" t="s">
        <v>122</v>
      </c>
      <c r="B33" s="2" t="s">
        <v>123</v>
      </c>
    </row>
    <row r="34" spans="1:2" ht="96" x14ac:dyDescent="0.15">
      <c r="A34" s="2" t="s">
        <v>124</v>
      </c>
      <c r="B34" s="2" t="s">
        <v>125</v>
      </c>
    </row>
    <row r="35" spans="1:2" ht="96" x14ac:dyDescent="0.15">
      <c r="A35" s="2" t="s">
        <v>126</v>
      </c>
      <c r="B35" s="2" t="s">
        <v>127</v>
      </c>
    </row>
    <row r="36" spans="1:2" ht="96" x14ac:dyDescent="0.15">
      <c r="A36" s="2" t="s">
        <v>128</v>
      </c>
      <c r="B36" s="2" t="s">
        <v>129</v>
      </c>
    </row>
    <row r="37" spans="1:2" ht="96" x14ac:dyDescent="0.15">
      <c r="A37" s="2" t="s">
        <v>130</v>
      </c>
      <c r="B37" s="2" t="s">
        <v>131</v>
      </c>
    </row>
    <row r="38" spans="1:2" ht="112" x14ac:dyDescent="0.15">
      <c r="A38" s="2" t="s">
        <v>132</v>
      </c>
      <c r="B38" s="2" t="s">
        <v>133</v>
      </c>
    </row>
    <row r="39" spans="1:2" ht="96" x14ac:dyDescent="0.15">
      <c r="A39" s="2" t="s">
        <v>134</v>
      </c>
      <c r="B39" s="2" t="s">
        <v>135</v>
      </c>
    </row>
    <row r="40" spans="1:2" ht="96" x14ac:dyDescent="0.15">
      <c r="A40" s="2" t="s">
        <v>136</v>
      </c>
      <c r="B40" s="2" t="s">
        <v>137</v>
      </c>
    </row>
    <row r="41" spans="1:2" ht="112" x14ac:dyDescent="0.15">
      <c r="A41" s="2" t="s">
        <v>138</v>
      </c>
      <c r="B41" s="2" t="s">
        <v>139</v>
      </c>
    </row>
    <row r="42" spans="1:2" ht="96" x14ac:dyDescent="0.15">
      <c r="A42" s="2" t="s">
        <v>140</v>
      </c>
      <c r="B42" s="2" t="s">
        <v>141</v>
      </c>
    </row>
    <row r="43" spans="1:2" ht="112" x14ac:dyDescent="0.15">
      <c r="A43" s="2" t="s">
        <v>142</v>
      </c>
      <c r="B43" s="2" t="s">
        <v>143</v>
      </c>
    </row>
    <row r="44" spans="1:2" ht="96" x14ac:dyDescent="0.15">
      <c r="A44" s="2" t="s">
        <v>144</v>
      </c>
      <c r="B44" s="2" t="s">
        <v>145</v>
      </c>
    </row>
    <row r="45" spans="1:2" ht="96" x14ac:dyDescent="0.15">
      <c r="A45" s="2" t="s">
        <v>146</v>
      </c>
      <c r="B45" s="2" t="s">
        <v>147</v>
      </c>
    </row>
    <row r="46" spans="1:2" ht="96" x14ac:dyDescent="0.15">
      <c r="A46" s="2" t="s">
        <v>148</v>
      </c>
      <c r="B46" s="2" t="s">
        <v>149</v>
      </c>
    </row>
    <row r="47" spans="1:2" ht="96" x14ac:dyDescent="0.15">
      <c r="A47" s="2" t="s">
        <v>150</v>
      </c>
      <c r="B47" s="2" t="s">
        <v>151</v>
      </c>
    </row>
    <row r="48" spans="1:2" ht="96" x14ac:dyDescent="0.15">
      <c r="A48" s="2" t="s">
        <v>152</v>
      </c>
      <c r="B48" s="2" t="s">
        <v>153</v>
      </c>
    </row>
    <row r="49" spans="1:2" ht="96" x14ac:dyDescent="0.15">
      <c r="A49" s="2" t="s">
        <v>154</v>
      </c>
      <c r="B49" s="2" t="s">
        <v>155</v>
      </c>
    </row>
    <row r="50" spans="1:2" ht="112" x14ac:dyDescent="0.15">
      <c r="A50" s="2" t="s">
        <v>156</v>
      </c>
      <c r="B50" s="2" t="s">
        <v>157</v>
      </c>
    </row>
    <row r="51" spans="1:2" ht="112" x14ac:dyDescent="0.15">
      <c r="A51" s="2" t="s">
        <v>158</v>
      </c>
      <c r="B51" s="2" t="s">
        <v>159</v>
      </c>
    </row>
    <row r="52" spans="1:2" ht="96" x14ac:dyDescent="0.15">
      <c r="A52" s="2" t="s">
        <v>160</v>
      </c>
      <c r="B52" s="2" t="s">
        <v>161</v>
      </c>
    </row>
    <row r="53" spans="1:2" ht="112" x14ac:dyDescent="0.15">
      <c r="A53" s="2" t="s">
        <v>162</v>
      </c>
      <c r="B53" s="2" t="s">
        <v>163</v>
      </c>
    </row>
    <row r="54" spans="1:2" ht="112" x14ac:dyDescent="0.15">
      <c r="A54" s="2" t="s">
        <v>164</v>
      </c>
      <c r="B54" s="2" t="s">
        <v>165</v>
      </c>
    </row>
    <row r="55" spans="1:2" ht="96" x14ac:dyDescent="0.15">
      <c r="A55" s="2" t="s">
        <v>166</v>
      </c>
      <c r="B55" s="2" t="s">
        <v>167</v>
      </c>
    </row>
    <row r="56" spans="1:2" ht="112" x14ac:dyDescent="0.15">
      <c r="A56" s="2" t="s">
        <v>168</v>
      </c>
      <c r="B56" s="2" t="s">
        <v>169</v>
      </c>
    </row>
    <row r="57" spans="1:2" ht="96" x14ac:dyDescent="0.15">
      <c r="A57" s="2" t="s">
        <v>170</v>
      </c>
      <c r="B57" s="2" t="s">
        <v>171</v>
      </c>
    </row>
    <row r="58" spans="1:2" ht="96" x14ac:dyDescent="0.15">
      <c r="A58" s="2" t="s">
        <v>172</v>
      </c>
      <c r="B58" s="2" t="s">
        <v>173</v>
      </c>
    </row>
    <row r="59" spans="1:2" ht="112" x14ac:dyDescent="0.15">
      <c r="A59" s="2" t="s">
        <v>174</v>
      </c>
      <c r="B59" s="2" t="s">
        <v>175</v>
      </c>
    </row>
    <row r="60" spans="1:2" ht="112" x14ac:dyDescent="0.15">
      <c r="A60" s="2" t="s">
        <v>176</v>
      </c>
      <c r="B60" s="2" t="s">
        <v>177</v>
      </c>
    </row>
    <row r="61" spans="1:2" ht="96" x14ac:dyDescent="0.15">
      <c r="A61" s="2" t="s">
        <v>178</v>
      </c>
      <c r="B61" s="2" t="s">
        <v>179</v>
      </c>
    </row>
    <row r="62" spans="1:2" ht="112" x14ac:dyDescent="0.15">
      <c r="A62" s="2" t="s">
        <v>180</v>
      </c>
      <c r="B62" s="2" t="s">
        <v>181</v>
      </c>
    </row>
    <row r="63" spans="1:2" ht="96" x14ac:dyDescent="0.15">
      <c r="A63" s="2" t="s">
        <v>182</v>
      </c>
      <c r="B63" s="2" t="s">
        <v>183</v>
      </c>
    </row>
    <row r="64" spans="1:2" ht="96" x14ac:dyDescent="0.15">
      <c r="A64" s="2" t="s">
        <v>184</v>
      </c>
      <c r="B64" s="2" t="s">
        <v>185</v>
      </c>
    </row>
    <row r="65" spans="1:2" ht="112" x14ac:dyDescent="0.15">
      <c r="A65" s="2" t="s">
        <v>186</v>
      </c>
      <c r="B65" s="2" t="s">
        <v>187</v>
      </c>
    </row>
    <row r="66" spans="1:2" ht="96" x14ac:dyDescent="0.15">
      <c r="A66" s="2" t="s">
        <v>188</v>
      </c>
      <c r="B66" s="2" t="s">
        <v>189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/>
  </sheetViews>
  <sheetFormatPr baseColWidth="10" defaultRowHeight="13" x14ac:dyDescent="0.15"/>
  <cols>
    <col min="1" max="256" width="8.83203125" customWidth="1"/>
  </cols>
  <sheetData>
    <row r="1" spans="1:2" ht="112" x14ac:dyDescent="0.15">
      <c r="A1" s="2" t="s">
        <v>190</v>
      </c>
      <c r="B1" s="2" t="s">
        <v>191</v>
      </c>
    </row>
    <row r="2" spans="1:2" ht="96" x14ac:dyDescent="0.15">
      <c r="A2" s="2" t="s">
        <v>192</v>
      </c>
      <c r="B2" s="2" t="s">
        <v>193</v>
      </c>
    </row>
    <row r="3" spans="1:2" ht="112" x14ac:dyDescent="0.15">
      <c r="A3" s="2" t="s">
        <v>194</v>
      </c>
      <c r="B3" s="2" t="s">
        <v>195</v>
      </c>
    </row>
    <row r="4" spans="1:2" ht="96" x14ac:dyDescent="0.15">
      <c r="A4" s="2" t="s">
        <v>196</v>
      </c>
      <c r="B4" s="2" t="s">
        <v>197</v>
      </c>
    </row>
    <row r="5" spans="1:2" ht="112" x14ac:dyDescent="0.15">
      <c r="A5" s="2" t="s">
        <v>198</v>
      </c>
      <c r="B5" s="2" t="s">
        <v>199</v>
      </c>
    </row>
    <row r="6" spans="1:2" ht="96" x14ac:dyDescent="0.15">
      <c r="A6" s="2" t="s">
        <v>200</v>
      </c>
      <c r="B6" s="2" t="s">
        <v>201</v>
      </c>
    </row>
    <row r="7" spans="1:2" ht="96" x14ac:dyDescent="0.15">
      <c r="A7" s="2" t="s">
        <v>202</v>
      </c>
      <c r="B7" s="2" t="s">
        <v>203</v>
      </c>
    </row>
    <row r="8" spans="1:2" ht="96" x14ac:dyDescent="0.15">
      <c r="A8" s="2" t="s">
        <v>204</v>
      </c>
      <c r="B8" s="2" t="s">
        <v>205</v>
      </c>
    </row>
    <row r="9" spans="1:2" ht="112" x14ac:dyDescent="0.15">
      <c r="A9" s="2" t="s">
        <v>206</v>
      </c>
      <c r="B9" s="2" t="s">
        <v>207</v>
      </c>
    </row>
    <row r="10" spans="1:2" ht="112" x14ac:dyDescent="0.15">
      <c r="A10" s="2" t="s">
        <v>208</v>
      </c>
      <c r="B10" s="2" t="s">
        <v>209</v>
      </c>
    </row>
    <row r="11" spans="1:2" ht="112" x14ac:dyDescent="0.15">
      <c r="A11" s="2" t="s">
        <v>210</v>
      </c>
      <c r="B11" s="2" t="s">
        <v>211</v>
      </c>
    </row>
    <row r="12" spans="1:2" ht="112" x14ac:dyDescent="0.15">
      <c r="A12" s="2" t="s">
        <v>212</v>
      </c>
      <c r="B12" s="2" t="s">
        <v>213</v>
      </c>
    </row>
    <row r="13" spans="1:2" ht="96" x14ac:dyDescent="0.15">
      <c r="A13" s="2" t="s">
        <v>214</v>
      </c>
      <c r="B13" s="2" t="s">
        <v>215</v>
      </c>
    </row>
    <row r="14" spans="1:2" ht="96" x14ac:dyDescent="0.15">
      <c r="A14" s="2" t="s">
        <v>216</v>
      </c>
      <c r="B14" s="2" t="s">
        <v>217</v>
      </c>
    </row>
    <row r="15" spans="1:2" ht="96" x14ac:dyDescent="0.15">
      <c r="A15" s="2" t="s">
        <v>218</v>
      </c>
      <c r="B15" s="2" t="s">
        <v>219</v>
      </c>
    </row>
    <row r="16" spans="1:2" ht="112" x14ac:dyDescent="0.15">
      <c r="A16" s="2" t="s">
        <v>220</v>
      </c>
      <c r="B16" s="2" t="s">
        <v>221</v>
      </c>
    </row>
    <row r="17" spans="1:2" ht="32" x14ac:dyDescent="0.15">
      <c r="A17" s="2" t="s">
        <v>222</v>
      </c>
      <c r="B17" s="2" t="s">
        <v>223</v>
      </c>
    </row>
    <row r="18" spans="1:2" ht="112" x14ac:dyDescent="0.15">
      <c r="A18" s="2" t="s">
        <v>224</v>
      </c>
      <c r="B18" s="2" t="s">
        <v>225</v>
      </c>
    </row>
    <row r="19" spans="1:2" ht="96" x14ac:dyDescent="0.15">
      <c r="A19" s="2" t="s">
        <v>226</v>
      </c>
      <c r="B19" s="2" t="s">
        <v>227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1"/>
  <sheetViews>
    <sheetView workbookViewId="0"/>
  </sheetViews>
  <sheetFormatPr baseColWidth="10" defaultRowHeight="13" x14ac:dyDescent="0.15"/>
  <cols>
    <col min="1" max="256" width="8.83203125" customWidth="1"/>
  </cols>
  <sheetData>
    <row r="1" spans="1:2" ht="112" x14ac:dyDescent="0.15">
      <c r="A1" s="2" t="s">
        <v>228</v>
      </c>
      <c r="B1" s="2" t="s">
        <v>229</v>
      </c>
    </row>
    <row r="2" spans="1:2" ht="112" x14ac:dyDescent="0.15">
      <c r="A2" s="2" t="s">
        <v>230</v>
      </c>
      <c r="B2" s="2" t="s">
        <v>231</v>
      </c>
    </row>
    <row r="3" spans="1:2" ht="96" x14ac:dyDescent="0.15">
      <c r="A3" s="2" t="s">
        <v>232</v>
      </c>
      <c r="B3" s="2" t="s">
        <v>233</v>
      </c>
    </row>
    <row r="4" spans="1:2" ht="112" x14ac:dyDescent="0.15">
      <c r="A4" s="2" t="s">
        <v>234</v>
      </c>
      <c r="B4" s="2" t="s">
        <v>235</v>
      </c>
    </row>
    <row r="5" spans="1:2" ht="96" x14ac:dyDescent="0.15">
      <c r="A5" s="2" t="s">
        <v>236</v>
      </c>
      <c r="B5" s="2" t="s">
        <v>237</v>
      </c>
    </row>
    <row r="6" spans="1:2" ht="112" x14ac:dyDescent="0.15">
      <c r="A6" s="2" t="s">
        <v>238</v>
      </c>
      <c r="B6" s="2" t="s">
        <v>237</v>
      </c>
    </row>
    <row r="7" spans="1:2" ht="96" x14ac:dyDescent="0.15">
      <c r="A7" s="2" t="s">
        <v>239</v>
      </c>
      <c r="B7" s="2" t="s">
        <v>240</v>
      </c>
    </row>
    <row r="8" spans="1:2" ht="96" x14ac:dyDescent="0.15">
      <c r="A8" s="2" t="s">
        <v>241</v>
      </c>
      <c r="B8" s="2" t="s">
        <v>242</v>
      </c>
    </row>
    <row r="9" spans="1:2" ht="96" x14ac:dyDescent="0.15">
      <c r="A9" s="2" t="s">
        <v>243</v>
      </c>
      <c r="B9" s="2" t="s">
        <v>244</v>
      </c>
    </row>
    <row r="10" spans="1:2" ht="112" x14ac:dyDescent="0.15">
      <c r="A10" s="2" t="s">
        <v>245</v>
      </c>
      <c r="B10" s="2" t="s">
        <v>246</v>
      </c>
    </row>
    <row r="11" spans="1:2" ht="96" x14ac:dyDescent="0.15">
      <c r="A11" s="2" t="s">
        <v>247</v>
      </c>
      <c r="B11" s="2" t="s">
        <v>248</v>
      </c>
    </row>
    <row r="12" spans="1:2" ht="112" x14ac:dyDescent="0.15">
      <c r="A12" s="2" t="s">
        <v>249</v>
      </c>
      <c r="B12" s="2" t="s">
        <v>250</v>
      </c>
    </row>
    <row r="13" spans="1:2" ht="96" x14ac:dyDescent="0.15">
      <c r="A13" s="2" t="s">
        <v>251</v>
      </c>
      <c r="B13" s="2" t="s">
        <v>191</v>
      </c>
    </row>
    <row r="14" spans="1:2" ht="96" x14ac:dyDescent="0.15">
      <c r="A14" s="2" t="s">
        <v>252</v>
      </c>
      <c r="B14" s="2" t="s">
        <v>253</v>
      </c>
    </row>
    <row r="15" spans="1:2" ht="96" x14ac:dyDescent="0.15">
      <c r="A15" s="2" t="s">
        <v>254</v>
      </c>
      <c r="B15" s="2" t="s">
        <v>253</v>
      </c>
    </row>
    <row r="16" spans="1:2" ht="96" x14ac:dyDescent="0.15">
      <c r="A16" s="2" t="s">
        <v>255</v>
      </c>
      <c r="B16" s="2" t="s">
        <v>253</v>
      </c>
    </row>
    <row r="17" spans="1:2" ht="112" x14ac:dyDescent="0.15">
      <c r="A17" s="2" t="s">
        <v>256</v>
      </c>
      <c r="B17" s="2" t="s">
        <v>253</v>
      </c>
    </row>
    <row r="18" spans="1:2" ht="112" x14ac:dyDescent="0.15">
      <c r="A18" s="2" t="s">
        <v>257</v>
      </c>
      <c r="B18" s="2" t="s">
        <v>253</v>
      </c>
    </row>
    <row r="19" spans="1:2" ht="96" x14ac:dyDescent="0.15">
      <c r="A19" s="2" t="s">
        <v>258</v>
      </c>
      <c r="B19" s="2" t="s">
        <v>259</v>
      </c>
    </row>
    <row r="20" spans="1:2" ht="112" x14ac:dyDescent="0.15">
      <c r="A20" s="2" t="s">
        <v>260</v>
      </c>
      <c r="B20" s="2" t="s">
        <v>261</v>
      </c>
    </row>
    <row r="21" spans="1:2" ht="96" x14ac:dyDescent="0.15">
      <c r="A21" s="2" t="s">
        <v>262</v>
      </c>
      <c r="B21" s="2" t="s">
        <v>263</v>
      </c>
    </row>
    <row r="22" spans="1:2" ht="112" x14ac:dyDescent="0.15">
      <c r="A22" s="2" t="s">
        <v>264</v>
      </c>
      <c r="B22" s="2" t="s">
        <v>265</v>
      </c>
    </row>
    <row r="23" spans="1:2" ht="96" x14ac:dyDescent="0.15">
      <c r="A23" s="2" t="s">
        <v>266</v>
      </c>
      <c r="B23" s="2" t="s">
        <v>91</v>
      </c>
    </row>
    <row r="24" spans="1:2" ht="96" x14ac:dyDescent="0.15">
      <c r="A24" s="2" t="s">
        <v>267</v>
      </c>
      <c r="B24" s="2" t="s">
        <v>91</v>
      </c>
    </row>
    <row r="25" spans="1:2" ht="96" x14ac:dyDescent="0.15">
      <c r="A25" s="2" t="s">
        <v>268</v>
      </c>
      <c r="B25" s="2" t="s">
        <v>269</v>
      </c>
    </row>
    <row r="26" spans="1:2" ht="96" x14ac:dyDescent="0.15">
      <c r="A26" s="2" t="s">
        <v>270</v>
      </c>
      <c r="B26" s="2" t="s">
        <v>271</v>
      </c>
    </row>
    <row r="27" spans="1:2" ht="96" x14ac:dyDescent="0.15">
      <c r="A27" s="2" t="s">
        <v>272</v>
      </c>
      <c r="B27" s="2" t="s">
        <v>273</v>
      </c>
    </row>
    <row r="28" spans="1:2" ht="96" x14ac:dyDescent="0.15">
      <c r="A28" s="2" t="s">
        <v>274</v>
      </c>
      <c r="B28" s="2" t="s">
        <v>275</v>
      </c>
    </row>
    <row r="29" spans="1:2" ht="96" x14ac:dyDescent="0.15">
      <c r="A29" s="2" t="s">
        <v>276</v>
      </c>
      <c r="B29" s="2" t="s">
        <v>277</v>
      </c>
    </row>
    <row r="30" spans="1:2" ht="96" x14ac:dyDescent="0.15">
      <c r="A30" s="2" t="s">
        <v>278</v>
      </c>
      <c r="B30" s="2" t="s">
        <v>277</v>
      </c>
    </row>
    <row r="31" spans="1:2" ht="96" x14ac:dyDescent="0.15">
      <c r="A31" s="2" t="s">
        <v>279</v>
      </c>
      <c r="B31" s="2" t="s">
        <v>280</v>
      </c>
    </row>
    <row r="32" spans="1:2" ht="96" x14ac:dyDescent="0.15">
      <c r="A32" s="2" t="s">
        <v>281</v>
      </c>
      <c r="B32" s="2" t="s">
        <v>282</v>
      </c>
    </row>
    <row r="33" spans="1:2" ht="112" x14ac:dyDescent="0.15">
      <c r="A33" s="2" t="s">
        <v>283</v>
      </c>
      <c r="B33" s="2" t="s">
        <v>284</v>
      </c>
    </row>
    <row r="34" spans="1:2" ht="96" x14ac:dyDescent="0.15">
      <c r="A34" s="2" t="s">
        <v>285</v>
      </c>
      <c r="B34" s="2" t="s">
        <v>284</v>
      </c>
    </row>
    <row r="35" spans="1:2" ht="96" x14ac:dyDescent="0.15">
      <c r="A35" s="2" t="s">
        <v>286</v>
      </c>
      <c r="B35" s="2" t="s">
        <v>287</v>
      </c>
    </row>
    <row r="36" spans="1:2" ht="112" x14ac:dyDescent="0.15">
      <c r="A36" s="2" t="s">
        <v>288</v>
      </c>
      <c r="B36" s="2" t="s">
        <v>201</v>
      </c>
    </row>
    <row r="37" spans="1:2" ht="96" x14ac:dyDescent="0.15">
      <c r="A37" s="2" t="s">
        <v>289</v>
      </c>
      <c r="B37" s="2" t="s">
        <v>290</v>
      </c>
    </row>
    <row r="38" spans="1:2" ht="96" x14ac:dyDescent="0.15">
      <c r="A38" s="2" t="s">
        <v>291</v>
      </c>
      <c r="B38" s="2" t="s">
        <v>292</v>
      </c>
    </row>
    <row r="39" spans="1:2" ht="112" x14ac:dyDescent="0.15">
      <c r="A39" s="2" t="s">
        <v>293</v>
      </c>
      <c r="B39" s="2" t="s">
        <v>294</v>
      </c>
    </row>
    <row r="40" spans="1:2" ht="96" x14ac:dyDescent="0.15">
      <c r="A40" s="2" t="s">
        <v>295</v>
      </c>
      <c r="B40" s="2" t="s">
        <v>296</v>
      </c>
    </row>
    <row r="41" spans="1:2" ht="112" x14ac:dyDescent="0.15">
      <c r="A41" s="2" t="s">
        <v>297</v>
      </c>
      <c r="B41" s="2" t="s">
        <v>298</v>
      </c>
    </row>
    <row r="42" spans="1:2" ht="96" x14ac:dyDescent="0.15">
      <c r="A42" s="2" t="s">
        <v>299</v>
      </c>
      <c r="B42" s="2" t="s">
        <v>300</v>
      </c>
    </row>
    <row r="43" spans="1:2" ht="96" x14ac:dyDescent="0.15">
      <c r="A43" s="2" t="s">
        <v>301</v>
      </c>
      <c r="B43" s="2" t="s">
        <v>302</v>
      </c>
    </row>
    <row r="44" spans="1:2" ht="96" x14ac:dyDescent="0.15">
      <c r="A44" s="2" t="s">
        <v>303</v>
      </c>
      <c r="B44" s="2" t="s">
        <v>304</v>
      </c>
    </row>
    <row r="45" spans="1:2" ht="112" x14ac:dyDescent="0.15">
      <c r="A45" s="2" t="s">
        <v>305</v>
      </c>
      <c r="B45" s="2" t="s">
        <v>306</v>
      </c>
    </row>
    <row r="46" spans="1:2" ht="96" x14ac:dyDescent="0.15">
      <c r="A46" s="2" t="s">
        <v>307</v>
      </c>
      <c r="B46" s="2" t="s">
        <v>308</v>
      </c>
    </row>
    <row r="47" spans="1:2" ht="96" x14ac:dyDescent="0.15">
      <c r="A47" s="2" t="s">
        <v>309</v>
      </c>
      <c r="B47" s="2" t="s">
        <v>310</v>
      </c>
    </row>
    <row r="48" spans="1:2" ht="96" x14ac:dyDescent="0.15">
      <c r="A48" s="2" t="s">
        <v>311</v>
      </c>
      <c r="B48" s="2" t="s">
        <v>312</v>
      </c>
    </row>
    <row r="49" spans="1:2" ht="112" x14ac:dyDescent="0.15">
      <c r="A49" s="2" t="s">
        <v>313</v>
      </c>
      <c r="B49" s="2" t="s">
        <v>314</v>
      </c>
    </row>
    <row r="50" spans="1:2" ht="96" x14ac:dyDescent="0.15">
      <c r="A50" s="2" t="s">
        <v>315</v>
      </c>
      <c r="B50" s="2" t="s">
        <v>316</v>
      </c>
    </row>
    <row r="51" spans="1:2" ht="96" x14ac:dyDescent="0.15">
      <c r="A51" s="2" t="s">
        <v>317</v>
      </c>
      <c r="B51" s="2" t="s">
        <v>318</v>
      </c>
    </row>
    <row r="52" spans="1:2" ht="112" x14ac:dyDescent="0.15">
      <c r="A52" s="2" t="s">
        <v>319</v>
      </c>
      <c r="B52" s="2" t="s">
        <v>320</v>
      </c>
    </row>
    <row r="53" spans="1:2" ht="96" x14ac:dyDescent="0.15">
      <c r="A53" s="2" t="s">
        <v>321</v>
      </c>
      <c r="B53" s="2" t="s">
        <v>322</v>
      </c>
    </row>
    <row r="54" spans="1:2" ht="96" x14ac:dyDescent="0.15">
      <c r="A54" s="2" t="s">
        <v>323</v>
      </c>
      <c r="B54" s="2" t="s">
        <v>324</v>
      </c>
    </row>
    <row r="55" spans="1:2" ht="96" x14ac:dyDescent="0.15">
      <c r="A55" s="2" t="s">
        <v>325</v>
      </c>
      <c r="B55" s="2" t="s">
        <v>326</v>
      </c>
    </row>
    <row r="56" spans="1:2" ht="96" x14ac:dyDescent="0.15">
      <c r="A56" s="2" t="s">
        <v>327</v>
      </c>
      <c r="B56" s="2" t="s">
        <v>328</v>
      </c>
    </row>
    <row r="57" spans="1:2" ht="96" x14ac:dyDescent="0.15">
      <c r="A57" s="2" t="s">
        <v>329</v>
      </c>
      <c r="B57" s="2" t="s">
        <v>330</v>
      </c>
    </row>
    <row r="58" spans="1:2" ht="112" x14ac:dyDescent="0.15">
      <c r="A58" s="2" t="s">
        <v>331</v>
      </c>
      <c r="B58" s="2" t="s">
        <v>332</v>
      </c>
    </row>
    <row r="59" spans="1:2" ht="112" x14ac:dyDescent="0.15">
      <c r="A59" s="2" t="s">
        <v>333</v>
      </c>
      <c r="B59" s="2" t="s">
        <v>334</v>
      </c>
    </row>
    <row r="60" spans="1:2" ht="96" x14ac:dyDescent="0.15">
      <c r="A60" s="2" t="s">
        <v>335</v>
      </c>
      <c r="B60" s="2" t="s">
        <v>336</v>
      </c>
    </row>
    <row r="61" spans="1:2" ht="112" x14ac:dyDescent="0.15">
      <c r="A61" s="2" t="s">
        <v>337</v>
      </c>
      <c r="B61" s="2" t="s">
        <v>338</v>
      </c>
    </row>
    <row r="62" spans="1:2" ht="96" x14ac:dyDescent="0.15">
      <c r="A62" s="2" t="s">
        <v>339</v>
      </c>
      <c r="B62" s="2" t="s">
        <v>340</v>
      </c>
    </row>
    <row r="63" spans="1:2" ht="96" x14ac:dyDescent="0.15">
      <c r="A63" s="2" t="s">
        <v>341</v>
      </c>
      <c r="B63" s="2" t="s">
        <v>340</v>
      </c>
    </row>
    <row r="64" spans="1:2" ht="112" x14ac:dyDescent="0.15">
      <c r="A64" s="2" t="s">
        <v>342</v>
      </c>
      <c r="B64" s="2" t="s">
        <v>343</v>
      </c>
    </row>
    <row r="65" spans="1:2" ht="112" x14ac:dyDescent="0.15">
      <c r="A65" s="2" t="s">
        <v>344</v>
      </c>
      <c r="B65" s="2" t="s">
        <v>343</v>
      </c>
    </row>
    <row r="66" spans="1:2" ht="112" x14ac:dyDescent="0.15">
      <c r="A66" s="2" t="s">
        <v>345</v>
      </c>
      <c r="B66" s="2" t="s">
        <v>346</v>
      </c>
    </row>
    <row r="67" spans="1:2" ht="96" x14ac:dyDescent="0.15">
      <c r="A67" s="2" t="s">
        <v>347</v>
      </c>
      <c r="B67" s="2" t="s">
        <v>348</v>
      </c>
    </row>
    <row r="68" spans="1:2" ht="96" x14ac:dyDescent="0.15">
      <c r="A68" s="2" t="s">
        <v>349</v>
      </c>
      <c r="B68" s="2" t="s">
        <v>350</v>
      </c>
    </row>
    <row r="69" spans="1:2" ht="96" x14ac:dyDescent="0.15">
      <c r="A69" s="2" t="s">
        <v>351</v>
      </c>
      <c r="B69" s="2" t="s">
        <v>352</v>
      </c>
    </row>
    <row r="70" spans="1:2" ht="112" x14ac:dyDescent="0.15">
      <c r="A70" s="2" t="s">
        <v>353</v>
      </c>
      <c r="B70" s="2" t="s">
        <v>354</v>
      </c>
    </row>
    <row r="71" spans="1:2" ht="96" x14ac:dyDescent="0.15">
      <c r="A71" s="2" t="s">
        <v>355</v>
      </c>
      <c r="B71" s="2" t="s">
        <v>356</v>
      </c>
    </row>
    <row r="72" spans="1:2" ht="96" x14ac:dyDescent="0.15">
      <c r="A72" s="2" t="s">
        <v>357</v>
      </c>
      <c r="B72" s="2" t="s">
        <v>356</v>
      </c>
    </row>
    <row r="73" spans="1:2" ht="112" x14ac:dyDescent="0.15">
      <c r="A73" s="2" t="s">
        <v>358</v>
      </c>
      <c r="B73" s="2" t="s">
        <v>359</v>
      </c>
    </row>
    <row r="74" spans="1:2" ht="96" x14ac:dyDescent="0.15">
      <c r="A74" s="2" t="s">
        <v>360</v>
      </c>
      <c r="B74" s="2" t="s">
        <v>359</v>
      </c>
    </row>
    <row r="75" spans="1:2" ht="96" x14ac:dyDescent="0.15">
      <c r="A75" s="2" t="s">
        <v>361</v>
      </c>
      <c r="B75" s="2" t="s">
        <v>203</v>
      </c>
    </row>
    <row r="76" spans="1:2" ht="112" x14ac:dyDescent="0.15">
      <c r="A76" s="2" t="s">
        <v>362</v>
      </c>
      <c r="B76" s="2" t="s">
        <v>205</v>
      </c>
    </row>
    <row r="77" spans="1:2" ht="96" x14ac:dyDescent="0.15">
      <c r="A77" s="2" t="s">
        <v>363</v>
      </c>
      <c r="B77" s="2" t="s">
        <v>205</v>
      </c>
    </row>
    <row r="78" spans="1:2" ht="112" x14ac:dyDescent="0.15">
      <c r="A78" s="2" t="s">
        <v>364</v>
      </c>
      <c r="B78" s="2" t="s">
        <v>205</v>
      </c>
    </row>
    <row r="79" spans="1:2" ht="96" x14ac:dyDescent="0.15">
      <c r="A79" s="2" t="s">
        <v>365</v>
      </c>
      <c r="B79" s="2" t="s">
        <v>205</v>
      </c>
    </row>
    <row r="80" spans="1:2" ht="96" x14ac:dyDescent="0.15">
      <c r="A80" s="2" t="s">
        <v>366</v>
      </c>
      <c r="B80" s="2" t="s">
        <v>205</v>
      </c>
    </row>
    <row r="81" spans="1:2" ht="96" x14ac:dyDescent="0.15">
      <c r="A81" s="2" t="s">
        <v>367</v>
      </c>
      <c r="B81" s="2" t="s">
        <v>205</v>
      </c>
    </row>
    <row r="82" spans="1:2" ht="112" x14ac:dyDescent="0.15">
      <c r="A82" s="2" t="s">
        <v>368</v>
      </c>
      <c r="B82" s="2" t="s">
        <v>205</v>
      </c>
    </row>
    <row r="83" spans="1:2" ht="96" x14ac:dyDescent="0.15">
      <c r="A83" s="2" t="s">
        <v>369</v>
      </c>
      <c r="B83" s="2" t="s">
        <v>370</v>
      </c>
    </row>
    <row r="84" spans="1:2" ht="96" x14ac:dyDescent="0.15">
      <c r="A84" s="2" t="s">
        <v>371</v>
      </c>
      <c r="B84" s="2" t="s">
        <v>370</v>
      </c>
    </row>
    <row r="85" spans="1:2" ht="96" x14ac:dyDescent="0.15">
      <c r="A85" s="2" t="s">
        <v>372</v>
      </c>
      <c r="B85" s="2" t="s">
        <v>370</v>
      </c>
    </row>
    <row r="86" spans="1:2" ht="96" x14ac:dyDescent="0.15">
      <c r="A86" s="2" t="s">
        <v>373</v>
      </c>
      <c r="B86" s="2" t="s">
        <v>370</v>
      </c>
    </row>
    <row r="87" spans="1:2" ht="96" x14ac:dyDescent="0.15">
      <c r="A87" s="2" t="s">
        <v>374</v>
      </c>
      <c r="B87" s="2" t="s">
        <v>375</v>
      </c>
    </row>
    <row r="88" spans="1:2" ht="96" x14ac:dyDescent="0.15">
      <c r="A88" s="2" t="s">
        <v>376</v>
      </c>
      <c r="B88" s="2" t="s">
        <v>377</v>
      </c>
    </row>
    <row r="89" spans="1:2" ht="96" x14ac:dyDescent="0.15">
      <c r="A89" s="2" t="s">
        <v>378</v>
      </c>
      <c r="B89" s="2" t="s">
        <v>379</v>
      </c>
    </row>
    <row r="90" spans="1:2" ht="96" x14ac:dyDescent="0.15">
      <c r="A90" s="2" t="s">
        <v>380</v>
      </c>
      <c r="B90" s="2" t="s">
        <v>381</v>
      </c>
    </row>
    <row r="91" spans="1:2" ht="112" x14ac:dyDescent="0.15">
      <c r="A91" s="2" t="s">
        <v>382</v>
      </c>
      <c r="B91" s="2" t="s">
        <v>383</v>
      </c>
    </row>
    <row r="92" spans="1:2" ht="96" x14ac:dyDescent="0.15">
      <c r="A92" s="2" t="s">
        <v>384</v>
      </c>
      <c r="B92" s="2" t="s">
        <v>385</v>
      </c>
    </row>
    <row r="93" spans="1:2" ht="96" x14ac:dyDescent="0.15">
      <c r="A93" s="2" t="s">
        <v>386</v>
      </c>
      <c r="B93" s="2" t="s">
        <v>211</v>
      </c>
    </row>
    <row r="94" spans="1:2" ht="96" x14ac:dyDescent="0.15">
      <c r="A94" s="2" t="s">
        <v>387</v>
      </c>
      <c r="B94" s="2" t="s">
        <v>388</v>
      </c>
    </row>
    <row r="95" spans="1:2" ht="96" x14ac:dyDescent="0.15">
      <c r="A95" s="2" t="s">
        <v>389</v>
      </c>
      <c r="B95" s="2" t="s">
        <v>390</v>
      </c>
    </row>
    <row r="96" spans="1:2" ht="112" x14ac:dyDescent="0.15">
      <c r="A96" s="2" t="s">
        <v>391</v>
      </c>
      <c r="B96" s="2" t="s">
        <v>390</v>
      </c>
    </row>
    <row r="97" spans="1:2" ht="96" x14ac:dyDescent="0.15">
      <c r="A97" s="2" t="s">
        <v>392</v>
      </c>
      <c r="B97" s="2" t="s">
        <v>393</v>
      </c>
    </row>
    <row r="98" spans="1:2" ht="96" x14ac:dyDescent="0.15">
      <c r="A98" s="2" t="s">
        <v>394</v>
      </c>
      <c r="B98" s="2" t="s">
        <v>395</v>
      </c>
    </row>
    <row r="99" spans="1:2" ht="112" x14ac:dyDescent="0.15">
      <c r="A99" s="2" t="s">
        <v>396</v>
      </c>
      <c r="B99" s="2" t="s">
        <v>397</v>
      </c>
    </row>
    <row r="100" spans="1:2" ht="96" x14ac:dyDescent="0.15">
      <c r="A100" s="2" t="s">
        <v>398</v>
      </c>
      <c r="B100" s="2" t="s">
        <v>399</v>
      </c>
    </row>
    <row r="101" spans="1:2" ht="96" x14ac:dyDescent="0.15">
      <c r="A101" s="2" t="s">
        <v>400</v>
      </c>
      <c r="B101" s="2" t="s">
        <v>399</v>
      </c>
    </row>
    <row r="102" spans="1:2" ht="96" x14ac:dyDescent="0.15">
      <c r="A102" s="2" t="s">
        <v>401</v>
      </c>
      <c r="B102" s="2" t="s">
        <v>215</v>
      </c>
    </row>
    <row r="103" spans="1:2" ht="96" x14ac:dyDescent="0.15">
      <c r="A103" s="2" t="s">
        <v>402</v>
      </c>
      <c r="B103" s="2" t="s">
        <v>403</v>
      </c>
    </row>
    <row r="104" spans="1:2" ht="96" x14ac:dyDescent="0.15">
      <c r="A104" s="2" t="s">
        <v>404</v>
      </c>
      <c r="B104" s="2" t="s">
        <v>405</v>
      </c>
    </row>
    <row r="105" spans="1:2" ht="96" x14ac:dyDescent="0.15">
      <c r="A105" s="2" t="s">
        <v>406</v>
      </c>
      <c r="B105" s="2" t="s">
        <v>405</v>
      </c>
    </row>
    <row r="106" spans="1:2" ht="96" x14ac:dyDescent="0.15">
      <c r="A106" s="2" t="s">
        <v>407</v>
      </c>
      <c r="B106" s="2" t="s">
        <v>408</v>
      </c>
    </row>
    <row r="107" spans="1:2" ht="96" x14ac:dyDescent="0.15">
      <c r="A107" s="2" t="s">
        <v>409</v>
      </c>
      <c r="B107" s="2" t="s">
        <v>410</v>
      </c>
    </row>
    <row r="108" spans="1:2" ht="112" x14ac:dyDescent="0.15">
      <c r="A108" s="2" t="s">
        <v>411</v>
      </c>
      <c r="B108" s="2" t="s">
        <v>412</v>
      </c>
    </row>
    <row r="109" spans="1:2" ht="96" x14ac:dyDescent="0.15">
      <c r="A109" s="2" t="s">
        <v>413</v>
      </c>
      <c r="B109" s="2" t="s">
        <v>219</v>
      </c>
    </row>
    <row r="110" spans="1:2" ht="96" x14ac:dyDescent="0.15">
      <c r="A110" s="2" t="s">
        <v>414</v>
      </c>
      <c r="B110" s="2" t="s">
        <v>415</v>
      </c>
    </row>
    <row r="111" spans="1:2" ht="96" x14ac:dyDescent="0.15">
      <c r="A111" s="2" t="s">
        <v>416</v>
      </c>
      <c r="B111" s="2" t="s">
        <v>417</v>
      </c>
    </row>
    <row r="112" spans="1:2" ht="112" x14ac:dyDescent="0.15">
      <c r="A112" s="2" t="s">
        <v>418</v>
      </c>
      <c r="B112" s="2" t="s">
        <v>419</v>
      </c>
    </row>
    <row r="113" spans="1:2" ht="112" x14ac:dyDescent="0.15">
      <c r="A113" s="2" t="s">
        <v>420</v>
      </c>
      <c r="B113" s="2" t="s">
        <v>421</v>
      </c>
    </row>
    <row r="114" spans="1:2" ht="96" x14ac:dyDescent="0.15">
      <c r="A114" s="2" t="s">
        <v>422</v>
      </c>
      <c r="B114" s="2" t="s">
        <v>421</v>
      </c>
    </row>
    <row r="115" spans="1:2" ht="96" x14ac:dyDescent="0.15">
      <c r="A115" s="2" t="s">
        <v>423</v>
      </c>
      <c r="B115" s="2" t="s">
        <v>424</v>
      </c>
    </row>
    <row r="116" spans="1:2" ht="96" x14ac:dyDescent="0.15">
      <c r="A116" s="2" t="s">
        <v>425</v>
      </c>
      <c r="B116" s="2" t="s">
        <v>426</v>
      </c>
    </row>
    <row r="117" spans="1:2" ht="112" x14ac:dyDescent="0.15">
      <c r="A117" s="2" t="s">
        <v>427</v>
      </c>
      <c r="B117" s="2" t="s">
        <v>428</v>
      </c>
    </row>
    <row r="118" spans="1:2" ht="96" x14ac:dyDescent="0.15">
      <c r="A118" s="2" t="s">
        <v>429</v>
      </c>
      <c r="B118" s="2" t="s">
        <v>430</v>
      </c>
    </row>
    <row r="119" spans="1:2" ht="96" x14ac:dyDescent="0.15">
      <c r="A119" s="2" t="s">
        <v>431</v>
      </c>
      <c r="B119" s="2" t="s">
        <v>432</v>
      </c>
    </row>
    <row r="120" spans="1:2" ht="96" x14ac:dyDescent="0.15">
      <c r="A120" s="2" t="s">
        <v>433</v>
      </c>
      <c r="B120" s="2" t="s">
        <v>434</v>
      </c>
    </row>
    <row r="121" spans="1:2" ht="96" x14ac:dyDescent="0.15">
      <c r="A121" s="2" t="s">
        <v>435</v>
      </c>
      <c r="B121" s="2" t="s">
        <v>434</v>
      </c>
    </row>
    <row r="122" spans="1:2" ht="96" x14ac:dyDescent="0.15">
      <c r="A122" s="2" t="s">
        <v>436</v>
      </c>
      <c r="B122" s="2" t="s">
        <v>434</v>
      </c>
    </row>
    <row r="123" spans="1:2" ht="96" x14ac:dyDescent="0.15">
      <c r="A123" s="2" t="s">
        <v>437</v>
      </c>
      <c r="B123" s="2" t="s">
        <v>438</v>
      </c>
    </row>
    <row r="124" spans="1:2" ht="96" x14ac:dyDescent="0.15">
      <c r="A124" s="2" t="s">
        <v>439</v>
      </c>
      <c r="B124" s="2" t="s">
        <v>440</v>
      </c>
    </row>
    <row r="125" spans="1:2" ht="96" x14ac:dyDescent="0.15">
      <c r="A125" s="2" t="s">
        <v>441</v>
      </c>
      <c r="B125" s="2" t="s">
        <v>442</v>
      </c>
    </row>
    <row r="126" spans="1:2" ht="96" x14ac:dyDescent="0.15">
      <c r="A126" s="2" t="s">
        <v>443</v>
      </c>
      <c r="B126" s="2" t="s">
        <v>442</v>
      </c>
    </row>
    <row r="127" spans="1:2" ht="96" x14ac:dyDescent="0.15">
      <c r="A127" s="2" t="s">
        <v>444</v>
      </c>
      <c r="B127" s="2" t="s">
        <v>445</v>
      </c>
    </row>
    <row r="128" spans="1:2" ht="96" x14ac:dyDescent="0.15">
      <c r="A128" s="2" t="s">
        <v>446</v>
      </c>
      <c r="B128" s="2" t="s">
        <v>447</v>
      </c>
    </row>
    <row r="129" spans="1:2" ht="96" x14ac:dyDescent="0.15">
      <c r="A129" s="2" t="s">
        <v>448</v>
      </c>
      <c r="B129" s="2" t="s">
        <v>449</v>
      </c>
    </row>
    <row r="130" spans="1:2" ht="96" x14ac:dyDescent="0.15">
      <c r="A130" s="2" t="s">
        <v>450</v>
      </c>
      <c r="B130" s="2" t="s">
        <v>451</v>
      </c>
    </row>
    <row r="131" spans="1:2" ht="96" x14ac:dyDescent="0.15">
      <c r="A131" s="2" t="s">
        <v>452</v>
      </c>
      <c r="B131" s="2" t="s">
        <v>453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workbookViewId="0"/>
  </sheetViews>
  <sheetFormatPr baseColWidth="10" defaultRowHeight="13" x14ac:dyDescent="0.15"/>
  <cols>
    <col min="1" max="256" width="8.83203125" customWidth="1"/>
  </cols>
  <sheetData>
    <row r="1" spans="1:2" ht="96" x14ac:dyDescent="0.15">
      <c r="A1" s="2" t="s">
        <v>454</v>
      </c>
      <c r="B1" s="2" t="s">
        <v>455</v>
      </c>
    </row>
    <row r="2" spans="1:2" ht="96" x14ac:dyDescent="0.15">
      <c r="A2" s="2" t="s">
        <v>456</v>
      </c>
      <c r="B2" s="2" t="s">
        <v>457</v>
      </c>
    </row>
    <row r="3" spans="1:2" ht="112" x14ac:dyDescent="0.15">
      <c r="A3" s="2" t="s">
        <v>458</v>
      </c>
      <c r="B3" s="2" t="s">
        <v>457</v>
      </c>
    </row>
    <row r="4" spans="1:2" ht="96" x14ac:dyDescent="0.15">
      <c r="A4" s="2" t="s">
        <v>459</v>
      </c>
      <c r="B4" s="2" t="s">
        <v>457</v>
      </c>
    </row>
    <row r="5" spans="1:2" ht="96" x14ac:dyDescent="0.15">
      <c r="A5" s="2" t="s">
        <v>460</v>
      </c>
      <c r="B5" s="2" t="s">
        <v>461</v>
      </c>
    </row>
    <row r="6" spans="1:2" ht="96" x14ac:dyDescent="0.15">
      <c r="A6" s="2" t="s">
        <v>462</v>
      </c>
      <c r="B6" s="2" t="s">
        <v>463</v>
      </c>
    </row>
    <row r="7" spans="1:2" ht="112" x14ac:dyDescent="0.15">
      <c r="A7" s="2" t="s">
        <v>464</v>
      </c>
      <c r="B7" s="2" t="s">
        <v>465</v>
      </c>
    </row>
    <row r="8" spans="1:2" ht="96" x14ac:dyDescent="0.15">
      <c r="A8" s="2" t="s">
        <v>466</v>
      </c>
      <c r="B8" s="2" t="s">
        <v>467</v>
      </c>
    </row>
    <row r="9" spans="1:2" ht="112" x14ac:dyDescent="0.15">
      <c r="A9" s="2" t="s">
        <v>468</v>
      </c>
      <c r="B9" s="2" t="s">
        <v>467</v>
      </c>
    </row>
    <row r="10" spans="1:2" ht="96" x14ac:dyDescent="0.15">
      <c r="A10" s="2" t="s">
        <v>469</v>
      </c>
      <c r="B10" s="2" t="s">
        <v>467</v>
      </c>
    </row>
    <row r="11" spans="1:2" ht="112" x14ac:dyDescent="0.15">
      <c r="A11" s="2" t="s">
        <v>470</v>
      </c>
      <c r="B11" s="2" t="s">
        <v>467</v>
      </c>
    </row>
    <row r="12" spans="1:2" ht="96" x14ac:dyDescent="0.15">
      <c r="A12" s="2" t="s">
        <v>471</v>
      </c>
      <c r="B12" s="2" t="s">
        <v>472</v>
      </c>
    </row>
    <row r="13" spans="1:2" ht="96" x14ac:dyDescent="0.15">
      <c r="A13" s="2" t="s">
        <v>473</v>
      </c>
      <c r="B13" s="2" t="s">
        <v>474</v>
      </c>
    </row>
    <row r="14" spans="1:2" ht="96" x14ac:dyDescent="0.15">
      <c r="A14" s="2" t="s">
        <v>475</v>
      </c>
      <c r="B14" s="2" t="s">
        <v>476</v>
      </c>
    </row>
    <row r="15" spans="1:2" ht="96" x14ac:dyDescent="0.15">
      <c r="A15" s="2" t="s">
        <v>477</v>
      </c>
      <c r="B15" s="2" t="s">
        <v>476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6"/>
  <sheetViews>
    <sheetView workbookViewId="0"/>
  </sheetViews>
  <sheetFormatPr baseColWidth="10" defaultRowHeight="13" x14ac:dyDescent="0.15"/>
  <cols>
    <col min="1" max="256" width="8.83203125" customWidth="1"/>
  </cols>
  <sheetData>
    <row r="1" spans="1:2" ht="96" x14ac:dyDescent="0.15">
      <c r="A1" s="2" t="s">
        <v>478</v>
      </c>
      <c r="B1" s="2" t="s">
        <v>479</v>
      </c>
    </row>
    <row r="2" spans="1:2" ht="96" x14ac:dyDescent="0.15">
      <c r="A2" s="2" t="s">
        <v>480</v>
      </c>
      <c r="B2" s="2" t="s">
        <v>481</v>
      </c>
    </row>
    <row r="3" spans="1:2" ht="112" x14ac:dyDescent="0.15">
      <c r="A3" s="2" t="s">
        <v>482</v>
      </c>
      <c r="B3" s="2" t="s">
        <v>483</v>
      </c>
    </row>
    <row r="4" spans="1:2" ht="96" x14ac:dyDescent="0.15">
      <c r="A4" s="2" t="s">
        <v>484</v>
      </c>
      <c r="B4" s="2" t="s">
        <v>485</v>
      </c>
    </row>
    <row r="5" spans="1:2" ht="96" x14ac:dyDescent="0.15">
      <c r="A5" s="2" t="s">
        <v>486</v>
      </c>
      <c r="B5" s="2" t="s">
        <v>487</v>
      </c>
    </row>
    <row r="6" spans="1:2" ht="96" x14ac:dyDescent="0.15">
      <c r="A6" s="2" t="s">
        <v>488</v>
      </c>
      <c r="B6" s="2" t="s">
        <v>489</v>
      </c>
    </row>
    <row r="7" spans="1:2" ht="112" x14ac:dyDescent="0.15">
      <c r="A7" s="2" t="s">
        <v>490</v>
      </c>
      <c r="B7" s="2" t="s">
        <v>491</v>
      </c>
    </row>
    <row r="8" spans="1:2" ht="96" x14ac:dyDescent="0.15">
      <c r="A8" s="2" t="s">
        <v>492</v>
      </c>
      <c r="B8" s="2" t="s">
        <v>493</v>
      </c>
    </row>
    <row r="9" spans="1:2" ht="96" x14ac:dyDescent="0.15">
      <c r="A9" s="2" t="s">
        <v>494</v>
      </c>
      <c r="B9" s="2" t="s">
        <v>495</v>
      </c>
    </row>
    <row r="10" spans="1:2" ht="112" x14ac:dyDescent="0.15">
      <c r="A10" s="2" t="s">
        <v>496</v>
      </c>
      <c r="B10" s="2" t="s">
        <v>497</v>
      </c>
    </row>
    <row r="11" spans="1:2" ht="96" x14ac:dyDescent="0.15">
      <c r="A11" s="2" t="s">
        <v>498</v>
      </c>
      <c r="B11" s="2" t="s">
        <v>499</v>
      </c>
    </row>
    <row r="12" spans="1:2" ht="96" x14ac:dyDescent="0.15">
      <c r="A12" s="2" t="s">
        <v>500</v>
      </c>
      <c r="B12" s="2" t="s">
        <v>501</v>
      </c>
    </row>
    <row r="13" spans="1:2" ht="96" x14ac:dyDescent="0.15">
      <c r="A13" s="2" t="s">
        <v>502</v>
      </c>
      <c r="B13" s="2" t="s">
        <v>503</v>
      </c>
    </row>
    <row r="14" spans="1:2" ht="96" x14ac:dyDescent="0.15">
      <c r="A14" s="2" t="s">
        <v>504</v>
      </c>
      <c r="B14" s="2" t="s">
        <v>505</v>
      </c>
    </row>
    <row r="15" spans="1:2" ht="96" x14ac:dyDescent="0.15">
      <c r="A15" s="2" t="s">
        <v>506</v>
      </c>
      <c r="B15" s="2" t="s">
        <v>507</v>
      </c>
    </row>
    <row r="16" spans="1:2" ht="112" x14ac:dyDescent="0.15">
      <c r="A16" s="2" t="s">
        <v>508</v>
      </c>
      <c r="B16" s="2" t="s">
        <v>509</v>
      </c>
    </row>
    <row r="17" spans="1:2" ht="96" x14ac:dyDescent="0.15">
      <c r="A17" s="2" t="s">
        <v>510</v>
      </c>
      <c r="B17" s="2" t="s">
        <v>511</v>
      </c>
    </row>
    <row r="18" spans="1:2" ht="96" x14ac:dyDescent="0.15">
      <c r="A18" s="2" t="s">
        <v>512</v>
      </c>
      <c r="B18" s="2" t="s">
        <v>513</v>
      </c>
    </row>
    <row r="19" spans="1:2" ht="96" x14ac:dyDescent="0.15">
      <c r="A19" s="2" t="s">
        <v>514</v>
      </c>
      <c r="B19" s="2" t="s">
        <v>515</v>
      </c>
    </row>
    <row r="20" spans="1:2" ht="112" x14ac:dyDescent="0.15">
      <c r="A20" s="2" t="s">
        <v>516</v>
      </c>
      <c r="B20" s="2" t="s">
        <v>517</v>
      </c>
    </row>
    <row r="21" spans="1:2" ht="96" x14ac:dyDescent="0.15">
      <c r="A21" s="2" t="s">
        <v>518</v>
      </c>
      <c r="B21" s="2" t="s">
        <v>519</v>
      </c>
    </row>
    <row r="22" spans="1:2" ht="112" x14ac:dyDescent="0.15">
      <c r="A22" s="2" t="s">
        <v>520</v>
      </c>
      <c r="B22" s="2" t="s">
        <v>521</v>
      </c>
    </row>
    <row r="23" spans="1:2" ht="96" x14ac:dyDescent="0.15">
      <c r="A23" s="2" t="s">
        <v>522</v>
      </c>
      <c r="B23" s="2" t="s">
        <v>523</v>
      </c>
    </row>
    <row r="24" spans="1:2" ht="96" x14ac:dyDescent="0.15">
      <c r="A24" s="2" t="s">
        <v>524</v>
      </c>
      <c r="B24" s="2" t="s">
        <v>525</v>
      </c>
    </row>
    <row r="25" spans="1:2" ht="96" x14ac:dyDescent="0.15">
      <c r="A25" s="2" t="s">
        <v>526</v>
      </c>
      <c r="B25" s="2" t="s">
        <v>527</v>
      </c>
    </row>
    <row r="26" spans="1:2" ht="112" x14ac:dyDescent="0.15">
      <c r="A26" s="2" t="s">
        <v>528</v>
      </c>
      <c r="B26" s="2" t="s">
        <v>529</v>
      </c>
    </row>
    <row r="27" spans="1:2" ht="112" x14ac:dyDescent="0.15">
      <c r="A27" s="2" t="s">
        <v>530</v>
      </c>
      <c r="B27" s="2" t="s">
        <v>531</v>
      </c>
    </row>
    <row r="28" spans="1:2" ht="112" x14ac:dyDescent="0.15">
      <c r="A28" s="2" t="s">
        <v>532</v>
      </c>
      <c r="B28" s="2" t="s">
        <v>533</v>
      </c>
    </row>
    <row r="29" spans="1:2" ht="96" x14ac:dyDescent="0.15">
      <c r="A29" s="2" t="s">
        <v>534</v>
      </c>
      <c r="B29" s="2" t="s">
        <v>535</v>
      </c>
    </row>
    <row r="30" spans="1:2" ht="96" x14ac:dyDescent="0.15">
      <c r="A30" s="2" t="s">
        <v>536</v>
      </c>
      <c r="B30" s="2" t="s">
        <v>537</v>
      </c>
    </row>
    <row r="31" spans="1:2" ht="96" x14ac:dyDescent="0.15">
      <c r="A31" s="2" t="s">
        <v>538</v>
      </c>
      <c r="B31" s="2" t="s">
        <v>539</v>
      </c>
    </row>
    <row r="32" spans="1:2" ht="96" x14ac:dyDescent="0.15">
      <c r="A32" s="2" t="s">
        <v>540</v>
      </c>
      <c r="B32" s="2" t="s">
        <v>541</v>
      </c>
    </row>
    <row r="33" spans="1:2" ht="96" x14ac:dyDescent="0.15">
      <c r="A33" s="2" t="s">
        <v>542</v>
      </c>
      <c r="B33" s="2" t="s">
        <v>543</v>
      </c>
    </row>
    <row r="34" spans="1:2" ht="96" x14ac:dyDescent="0.15">
      <c r="A34" s="2" t="s">
        <v>544</v>
      </c>
      <c r="B34" s="2" t="s">
        <v>545</v>
      </c>
    </row>
    <row r="35" spans="1:2" ht="96" x14ac:dyDescent="0.15">
      <c r="A35" s="2" t="s">
        <v>546</v>
      </c>
      <c r="B35" s="2" t="s">
        <v>547</v>
      </c>
    </row>
    <row r="36" spans="1:2" ht="96" x14ac:dyDescent="0.15">
      <c r="A36" s="2" t="s">
        <v>548</v>
      </c>
      <c r="B36" s="2" t="s">
        <v>549</v>
      </c>
    </row>
    <row r="37" spans="1:2" ht="96" x14ac:dyDescent="0.15">
      <c r="A37" s="2" t="s">
        <v>550</v>
      </c>
      <c r="B37" s="2" t="s">
        <v>551</v>
      </c>
    </row>
    <row r="38" spans="1:2" ht="112" x14ac:dyDescent="0.15">
      <c r="A38" s="2" t="s">
        <v>552</v>
      </c>
      <c r="B38" s="2" t="s">
        <v>553</v>
      </c>
    </row>
    <row r="39" spans="1:2" ht="96" x14ac:dyDescent="0.15">
      <c r="A39" s="2" t="s">
        <v>554</v>
      </c>
      <c r="B39" s="2" t="s">
        <v>555</v>
      </c>
    </row>
    <row r="40" spans="1:2" ht="96" x14ac:dyDescent="0.15">
      <c r="A40" s="2" t="s">
        <v>556</v>
      </c>
      <c r="B40" s="2" t="s">
        <v>557</v>
      </c>
    </row>
    <row r="41" spans="1:2" ht="96" x14ac:dyDescent="0.15">
      <c r="A41" s="2" t="s">
        <v>558</v>
      </c>
      <c r="B41" s="2" t="s">
        <v>559</v>
      </c>
    </row>
    <row r="42" spans="1:2" ht="96" x14ac:dyDescent="0.15">
      <c r="A42" s="2" t="s">
        <v>560</v>
      </c>
      <c r="B42" s="2" t="s">
        <v>561</v>
      </c>
    </row>
    <row r="43" spans="1:2" ht="96" x14ac:dyDescent="0.15">
      <c r="A43" s="2" t="s">
        <v>562</v>
      </c>
      <c r="B43" s="2" t="s">
        <v>563</v>
      </c>
    </row>
    <row r="44" spans="1:2" ht="96" x14ac:dyDescent="0.15">
      <c r="A44" s="2" t="s">
        <v>564</v>
      </c>
      <c r="B44" s="2" t="s">
        <v>565</v>
      </c>
    </row>
    <row r="45" spans="1:2" ht="112" x14ac:dyDescent="0.15">
      <c r="A45" s="2" t="s">
        <v>566</v>
      </c>
      <c r="B45" s="2" t="s">
        <v>567</v>
      </c>
    </row>
    <row r="46" spans="1:2" ht="112" x14ac:dyDescent="0.15">
      <c r="A46" s="2" t="s">
        <v>568</v>
      </c>
      <c r="B46" s="2" t="s">
        <v>569</v>
      </c>
    </row>
    <row r="47" spans="1:2" ht="96" x14ac:dyDescent="0.15">
      <c r="A47" s="2" t="s">
        <v>570</v>
      </c>
      <c r="B47" s="2" t="s">
        <v>571</v>
      </c>
    </row>
    <row r="48" spans="1:2" ht="96" x14ac:dyDescent="0.15">
      <c r="A48" s="2" t="s">
        <v>572</v>
      </c>
      <c r="B48" s="2" t="s">
        <v>573</v>
      </c>
    </row>
    <row r="49" spans="1:2" ht="96" x14ac:dyDescent="0.15">
      <c r="A49" s="2" t="s">
        <v>574</v>
      </c>
      <c r="B49" s="2" t="s">
        <v>575</v>
      </c>
    </row>
    <row r="50" spans="1:2" ht="96" x14ac:dyDescent="0.15">
      <c r="A50" s="2" t="s">
        <v>576</v>
      </c>
      <c r="B50" s="2" t="s">
        <v>577</v>
      </c>
    </row>
    <row r="51" spans="1:2" ht="96" x14ac:dyDescent="0.15">
      <c r="A51" s="2" t="s">
        <v>578</v>
      </c>
      <c r="B51" s="2" t="s">
        <v>579</v>
      </c>
    </row>
    <row r="52" spans="1:2" ht="96" x14ac:dyDescent="0.15">
      <c r="A52" s="2" t="s">
        <v>580</v>
      </c>
      <c r="B52" s="2" t="s">
        <v>581</v>
      </c>
    </row>
    <row r="53" spans="1:2" ht="96" x14ac:dyDescent="0.15">
      <c r="A53" s="2" t="s">
        <v>582</v>
      </c>
      <c r="B53" s="2" t="s">
        <v>583</v>
      </c>
    </row>
    <row r="54" spans="1:2" ht="96" x14ac:dyDescent="0.15">
      <c r="A54" s="2" t="s">
        <v>584</v>
      </c>
      <c r="B54" s="2" t="s">
        <v>585</v>
      </c>
    </row>
    <row r="55" spans="1:2" ht="96" x14ac:dyDescent="0.15">
      <c r="A55" s="2" t="s">
        <v>586</v>
      </c>
      <c r="B55" s="2" t="s">
        <v>587</v>
      </c>
    </row>
    <row r="56" spans="1:2" ht="96" x14ac:dyDescent="0.15">
      <c r="A56" s="2" t="s">
        <v>588</v>
      </c>
      <c r="B56" s="2" t="s">
        <v>589</v>
      </c>
    </row>
    <row r="57" spans="1:2" ht="96" x14ac:dyDescent="0.15">
      <c r="A57" s="2" t="s">
        <v>590</v>
      </c>
      <c r="B57" s="2" t="s">
        <v>591</v>
      </c>
    </row>
    <row r="58" spans="1:2" ht="96" x14ac:dyDescent="0.15">
      <c r="A58" s="2" t="s">
        <v>592</v>
      </c>
      <c r="B58" s="2" t="s">
        <v>593</v>
      </c>
    </row>
    <row r="59" spans="1:2" ht="96" x14ac:dyDescent="0.15">
      <c r="A59" s="2" t="s">
        <v>594</v>
      </c>
      <c r="B59" s="2" t="s">
        <v>595</v>
      </c>
    </row>
    <row r="60" spans="1:2" ht="112" x14ac:dyDescent="0.15">
      <c r="A60" s="2" t="s">
        <v>596</v>
      </c>
      <c r="B60" s="2" t="s">
        <v>597</v>
      </c>
    </row>
    <row r="61" spans="1:2" ht="96" x14ac:dyDescent="0.15">
      <c r="A61" s="2" t="s">
        <v>598</v>
      </c>
      <c r="B61" s="2" t="s">
        <v>599</v>
      </c>
    </row>
    <row r="62" spans="1:2" ht="96" x14ac:dyDescent="0.15">
      <c r="A62" s="2" t="s">
        <v>600</v>
      </c>
      <c r="B62" s="2" t="s">
        <v>601</v>
      </c>
    </row>
    <row r="63" spans="1:2" ht="96" x14ac:dyDescent="0.15">
      <c r="A63" s="2" t="s">
        <v>602</v>
      </c>
      <c r="B63" s="2" t="s">
        <v>603</v>
      </c>
    </row>
    <row r="64" spans="1:2" ht="96" x14ac:dyDescent="0.15">
      <c r="A64" s="2" t="s">
        <v>604</v>
      </c>
      <c r="B64" s="2" t="s">
        <v>605</v>
      </c>
    </row>
    <row r="65" spans="1:2" ht="96" x14ac:dyDescent="0.15">
      <c r="A65" s="2" t="s">
        <v>606</v>
      </c>
      <c r="B65" s="2" t="s">
        <v>607</v>
      </c>
    </row>
    <row r="66" spans="1:2" ht="96" x14ac:dyDescent="0.15">
      <c r="A66" s="2" t="s">
        <v>608</v>
      </c>
      <c r="B66" s="2" t="s">
        <v>609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7"/>
  <sheetViews>
    <sheetView workbookViewId="0"/>
  </sheetViews>
  <sheetFormatPr baseColWidth="10" defaultRowHeight="13" x14ac:dyDescent="0.15"/>
  <cols>
    <col min="1" max="256" width="8.83203125" customWidth="1"/>
  </cols>
  <sheetData>
    <row r="1" spans="1:2" ht="32" x14ac:dyDescent="0.15">
      <c r="A1" s="2" t="s">
        <v>610</v>
      </c>
      <c r="B1" s="2" t="s">
        <v>611</v>
      </c>
    </row>
    <row r="2" spans="1:2" ht="144" x14ac:dyDescent="0.15">
      <c r="A2" s="2" t="s">
        <v>612</v>
      </c>
      <c r="B2" s="2" t="s">
        <v>613</v>
      </c>
    </row>
    <row r="3" spans="1:2" ht="32" x14ac:dyDescent="0.15">
      <c r="A3" s="2" t="s">
        <v>614</v>
      </c>
      <c r="B3" s="2" t="s">
        <v>615</v>
      </c>
    </row>
    <row r="4" spans="1:2" ht="32" x14ac:dyDescent="0.15">
      <c r="A4" s="2" t="s">
        <v>616</v>
      </c>
      <c r="B4" s="2" t="s">
        <v>617</v>
      </c>
    </row>
    <row r="5" spans="1:2" ht="32" x14ac:dyDescent="0.15">
      <c r="A5" s="2" t="s">
        <v>618</v>
      </c>
      <c r="B5" s="2" t="s">
        <v>619</v>
      </c>
    </row>
    <row r="6" spans="1:2" ht="32" x14ac:dyDescent="0.15">
      <c r="A6" s="2" t="s">
        <v>620</v>
      </c>
      <c r="B6" s="2" t="s">
        <v>621</v>
      </c>
    </row>
    <row r="7" spans="1:2" ht="32" x14ac:dyDescent="0.15">
      <c r="A7" s="2" t="s">
        <v>622</v>
      </c>
      <c r="B7" s="2" t="s">
        <v>623</v>
      </c>
    </row>
    <row r="8" spans="1:2" ht="32" x14ac:dyDescent="0.15">
      <c r="A8" s="2" t="s">
        <v>624</v>
      </c>
      <c r="B8" s="2" t="s">
        <v>625</v>
      </c>
    </row>
    <row r="9" spans="1:2" ht="32" x14ac:dyDescent="0.15">
      <c r="A9" s="2" t="s">
        <v>626</v>
      </c>
      <c r="B9" s="2" t="s">
        <v>193</v>
      </c>
    </row>
    <row r="10" spans="1:2" ht="32" x14ac:dyDescent="0.15">
      <c r="A10" s="2" t="s">
        <v>627</v>
      </c>
      <c r="B10" s="2" t="s">
        <v>628</v>
      </c>
    </row>
    <row r="11" spans="1:2" ht="32" x14ac:dyDescent="0.15">
      <c r="A11" s="2" t="s">
        <v>629</v>
      </c>
      <c r="B11" s="2" t="s">
        <v>630</v>
      </c>
    </row>
    <row r="12" spans="1:2" ht="32" x14ac:dyDescent="0.15">
      <c r="A12" s="2" t="s">
        <v>631</v>
      </c>
      <c r="B12" s="2" t="s">
        <v>632</v>
      </c>
    </row>
    <row r="13" spans="1:2" ht="32" x14ac:dyDescent="0.15">
      <c r="A13" s="2" t="s">
        <v>633</v>
      </c>
      <c r="B13" s="2" t="s">
        <v>634</v>
      </c>
    </row>
    <row r="14" spans="1:2" ht="32" x14ac:dyDescent="0.15">
      <c r="A14" s="2" t="s">
        <v>635</v>
      </c>
      <c r="B14" s="2" t="s">
        <v>636</v>
      </c>
    </row>
    <row r="15" spans="1:2" ht="112" x14ac:dyDescent="0.15">
      <c r="A15" s="2" t="s">
        <v>637</v>
      </c>
      <c r="B15" s="2" t="s">
        <v>638</v>
      </c>
    </row>
    <row r="16" spans="1:2" ht="32" x14ac:dyDescent="0.15">
      <c r="A16" s="2" t="s">
        <v>639</v>
      </c>
      <c r="B16" s="2" t="s">
        <v>640</v>
      </c>
    </row>
    <row r="17" spans="1:2" ht="96" x14ac:dyDescent="0.15">
      <c r="A17" s="2" t="s">
        <v>641</v>
      </c>
      <c r="B17" s="2" t="s">
        <v>642</v>
      </c>
    </row>
    <row r="18" spans="1:2" ht="32" x14ac:dyDescent="0.15">
      <c r="A18" s="2" t="s">
        <v>643</v>
      </c>
      <c r="B18" s="2" t="s">
        <v>644</v>
      </c>
    </row>
    <row r="19" spans="1:2" ht="32" x14ac:dyDescent="0.15">
      <c r="A19" s="2" t="s">
        <v>645</v>
      </c>
      <c r="B19" s="2" t="s">
        <v>646</v>
      </c>
    </row>
    <row r="20" spans="1:2" ht="32" x14ac:dyDescent="0.15">
      <c r="A20" s="2" t="s">
        <v>647</v>
      </c>
      <c r="B20" s="2" t="s">
        <v>648</v>
      </c>
    </row>
    <row r="21" spans="1:2" ht="32" x14ac:dyDescent="0.15">
      <c r="A21" s="2" t="s">
        <v>649</v>
      </c>
      <c r="B21" s="2" t="s">
        <v>650</v>
      </c>
    </row>
    <row r="22" spans="1:2" ht="32" x14ac:dyDescent="0.15">
      <c r="A22" s="2" t="s">
        <v>651</v>
      </c>
      <c r="B22" s="2" t="s">
        <v>652</v>
      </c>
    </row>
    <row r="23" spans="1:2" ht="32" x14ac:dyDescent="0.15">
      <c r="A23" s="2" t="s">
        <v>653</v>
      </c>
      <c r="B23" s="2" t="s">
        <v>654</v>
      </c>
    </row>
    <row r="24" spans="1:2" ht="32" x14ac:dyDescent="0.15">
      <c r="A24" s="2" t="s">
        <v>655</v>
      </c>
      <c r="B24" s="2" t="s">
        <v>656</v>
      </c>
    </row>
    <row r="25" spans="1:2" ht="64" x14ac:dyDescent="0.15">
      <c r="A25" s="2" t="s">
        <v>657</v>
      </c>
      <c r="B25" s="2" t="s">
        <v>658</v>
      </c>
    </row>
    <row r="26" spans="1:2" ht="64" x14ac:dyDescent="0.15">
      <c r="A26" s="2" t="s">
        <v>659</v>
      </c>
      <c r="B26" s="2" t="s">
        <v>660</v>
      </c>
    </row>
    <row r="27" spans="1:2" ht="144" x14ac:dyDescent="0.15">
      <c r="A27" s="2" t="s">
        <v>661</v>
      </c>
      <c r="B27" s="2" t="s">
        <v>662</v>
      </c>
    </row>
    <row r="28" spans="1:2" ht="144" x14ac:dyDescent="0.15">
      <c r="A28" s="2" t="s">
        <v>663</v>
      </c>
      <c r="B28" s="2" t="s">
        <v>664</v>
      </c>
    </row>
    <row r="29" spans="1:2" ht="32" x14ac:dyDescent="0.15">
      <c r="A29" s="2" t="s">
        <v>665</v>
      </c>
      <c r="B29" s="2" t="s">
        <v>666</v>
      </c>
    </row>
    <row r="30" spans="1:2" ht="32" x14ac:dyDescent="0.15">
      <c r="A30" s="2" t="s">
        <v>667</v>
      </c>
      <c r="B30" s="2" t="s">
        <v>668</v>
      </c>
    </row>
    <row r="31" spans="1:2" ht="144" x14ac:dyDescent="0.15">
      <c r="A31" s="2" t="s">
        <v>669</v>
      </c>
      <c r="B31" s="2" t="s">
        <v>670</v>
      </c>
    </row>
    <row r="32" spans="1:2" ht="32" x14ac:dyDescent="0.15">
      <c r="A32" s="2" t="s">
        <v>671</v>
      </c>
      <c r="B32" s="2" t="s">
        <v>672</v>
      </c>
    </row>
    <row r="33" spans="1:2" ht="32" x14ac:dyDescent="0.15">
      <c r="A33" s="2" t="s">
        <v>673</v>
      </c>
      <c r="B33" s="2" t="s">
        <v>674</v>
      </c>
    </row>
    <row r="34" spans="1:2" ht="32" x14ac:dyDescent="0.15">
      <c r="A34" s="2" t="s">
        <v>675</v>
      </c>
      <c r="B34" s="2" t="s">
        <v>676</v>
      </c>
    </row>
    <row r="35" spans="1:2" ht="144" x14ac:dyDescent="0.15">
      <c r="A35" s="2" t="s">
        <v>677</v>
      </c>
      <c r="B35" s="2" t="s">
        <v>678</v>
      </c>
    </row>
    <row r="36" spans="1:2" ht="144" x14ac:dyDescent="0.15">
      <c r="A36" s="2" t="s">
        <v>679</v>
      </c>
      <c r="B36" s="2" t="s">
        <v>680</v>
      </c>
    </row>
    <row r="37" spans="1:2" ht="144" x14ac:dyDescent="0.15">
      <c r="A37" s="2" t="s">
        <v>681</v>
      </c>
      <c r="B37" s="2" t="s">
        <v>682</v>
      </c>
    </row>
    <row r="38" spans="1:2" ht="144" x14ac:dyDescent="0.15">
      <c r="A38" s="2" t="s">
        <v>683</v>
      </c>
      <c r="B38" s="2" t="s">
        <v>684</v>
      </c>
    </row>
    <row r="39" spans="1:2" ht="144" x14ac:dyDescent="0.15">
      <c r="A39" s="2" t="s">
        <v>685</v>
      </c>
      <c r="B39" s="2" t="s">
        <v>686</v>
      </c>
    </row>
    <row r="40" spans="1:2" ht="144" x14ac:dyDescent="0.15">
      <c r="A40" s="2" t="s">
        <v>687</v>
      </c>
      <c r="B40" s="2" t="s">
        <v>688</v>
      </c>
    </row>
    <row r="41" spans="1:2" ht="32" x14ac:dyDescent="0.15">
      <c r="A41" s="2" t="s">
        <v>689</v>
      </c>
      <c r="B41" s="2" t="s">
        <v>690</v>
      </c>
    </row>
    <row r="42" spans="1:2" ht="32" x14ac:dyDescent="0.15">
      <c r="A42" s="2" t="s">
        <v>691</v>
      </c>
      <c r="B42" s="2" t="s">
        <v>692</v>
      </c>
    </row>
    <row r="43" spans="1:2" ht="48" x14ac:dyDescent="0.15">
      <c r="A43" s="2" t="s">
        <v>693</v>
      </c>
      <c r="B43" s="2" t="s">
        <v>694</v>
      </c>
    </row>
    <row r="44" spans="1:2" ht="32" x14ac:dyDescent="0.15">
      <c r="A44" s="2" t="s">
        <v>695</v>
      </c>
      <c r="B44" s="2" t="s">
        <v>696</v>
      </c>
    </row>
    <row r="45" spans="1:2" ht="32" x14ac:dyDescent="0.15">
      <c r="A45" s="2" t="s">
        <v>697</v>
      </c>
      <c r="B45" s="2" t="s">
        <v>698</v>
      </c>
    </row>
    <row r="46" spans="1:2" ht="32" x14ac:dyDescent="0.15">
      <c r="A46" s="2" t="s">
        <v>699</v>
      </c>
      <c r="B46" s="2" t="s">
        <v>700</v>
      </c>
    </row>
    <row r="47" spans="1:2" ht="112" x14ac:dyDescent="0.15">
      <c r="A47" s="2" t="s">
        <v>701</v>
      </c>
      <c r="B47" s="2" t="s">
        <v>702</v>
      </c>
    </row>
    <row r="48" spans="1:2" ht="160" x14ac:dyDescent="0.15">
      <c r="A48" s="2" t="s">
        <v>703</v>
      </c>
      <c r="B48" s="2" t="s">
        <v>704</v>
      </c>
    </row>
    <row r="49" spans="1:2" ht="144" x14ac:dyDescent="0.15">
      <c r="A49" s="2" t="s">
        <v>705</v>
      </c>
      <c r="B49" s="2" t="s">
        <v>706</v>
      </c>
    </row>
    <row r="50" spans="1:2" ht="160" x14ac:dyDescent="0.15">
      <c r="A50" s="2" t="s">
        <v>707</v>
      </c>
      <c r="B50" s="2" t="s">
        <v>708</v>
      </c>
    </row>
    <row r="51" spans="1:2" ht="32" x14ac:dyDescent="0.15">
      <c r="A51" s="2" t="s">
        <v>709</v>
      </c>
      <c r="B51" s="2" t="s">
        <v>710</v>
      </c>
    </row>
    <row r="52" spans="1:2" ht="32" x14ac:dyDescent="0.15">
      <c r="A52" s="2" t="s">
        <v>711</v>
      </c>
      <c r="B52" s="2" t="s">
        <v>712</v>
      </c>
    </row>
    <row r="53" spans="1:2" ht="32" x14ac:dyDescent="0.15">
      <c r="A53" s="2" t="s">
        <v>713</v>
      </c>
      <c r="B53" s="2" t="s">
        <v>714</v>
      </c>
    </row>
    <row r="54" spans="1:2" ht="32" x14ac:dyDescent="0.15">
      <c r="A54" s="2" t="s">
        <v>715</v>
      </c>
      <c r="B54" s="2" t="s">
        <v>716</v>
      </c>
    </row>
    <row r="55" spans="1:2" ht="96" x14ac:dyDescent="0.15">
      <c r="A55" s="2" t="s">
        <v>717</v>
      </c>
      <c r="B55" s="2" t="s">
        <v>718</v>
      </c>
    </row>
    <row r="56" spans="1:2" ht="80" x14ac:dyDescent="0.15">
      <c r="A56" s="2" t="s">
        <v>719</v>
      </c>
      <c r="B56" s="2" t="s">
        <v>720</v>
      </c>
    </row>
    <row r="57" spans="1:2" ht="32" x14ac:dyDescent="0.15">
      <c r="A57" s="2" t="s">
        <v>721</v>
      </c>
      <c r="B57" s="2" t="s">
        <v>722</v>
      </c>
    </row>
    <row r="58" spans="1:2" ht="48" x14ac:dyDescent="0.15">
      <c r="A58" s="2" t="s">
        <v>723</v>
      </c>
      <c r="B58" s="2" t="s">
        <v>724</v>
      </c>
    </row>
    <row r="59" spans="1:2" ht="32" x14ac:dyDescent="0.15">
      <c r="A59" s="2" t="s">
        <v>725</v>
      </c>
      <c r="B59" s="2" t="s">
        <v>726</v>
      </c>
    </row>
    <row r="60" spans="1:2" ht="32" x14ac:dyDescent="0.15">
      <c r="A60" s="2" t="s">
        <v>727</v>
      </c>
      <c r="B60" s="2" t="s">
        <v>728</v>
      </c>
    </row>
    <row r="61" spans="1:2" ht="144" x14ac:dyDescent="0.15">
      <c r="A61" s="2" t="s">
        <v>729</v>
      </c>
      <c r="B61" s="2" t="s">
        <v>730</v>
      </c>
    </row>
    <row r="62" spans="1:2" ht="32" x14ac:dyDescent="0.15">
      <c r="A62" s="2" t="s">
        <v>731</v>
      </c>
      <c r="B62" s="2" t="s">
        <v>732</v>
      </c>
    </row>
    <row r="63" spans="1:2" ht="32" x14ac:dyDescent="0.15">
      <c r="A63" s="2" t="s">
        <v>733</v>
      </c>
      <c r="B63" s="2" t="s">
        <v>734</v>
      </c>
    </row>
    <row r="64" spans="1:2" ht="32" x14ac:dyDescent="0.15">
      <c r="A64" s="2" t="s">
        <v>735</v>
      </c>
      <c r="B64" s="2" t="s">
        <v>736</v>
      </c>
    </row>
    <row r="65" spans="1:2" ht="32" x14ac:dyDescent="0.15">
      <c r="A65" s="2" t="s">
        <v>737</v>
      </c>
      <c r="B65" s="2" t="s">
        <v>738</v>
      </c>
    </row>
    <row r="66" spans="1:2" ht="32" x14ac:dyDescent="0.15">
      <c r="A66" s="2" t="s">
        <v>739</v>
      </c>
      <c r="B66" s="2" t="s">
        <v>740</v>
      </c>
    </row>
    <row r="67" spans="1:2" ht="32" x14ac:dyDescent="0.15">
      <c r="A67" s="2" t="s">
        <v>741</v>
      </c>
      <c r="B67" s="2" t="s">
        <v>742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baseColWidth="10" defaultRowHeight="13" x14ac:dyDescent="0.15"/>
  <cols>
    <col min="1" max="256" width="8.83203125" customWidth="1"/>
  </cols>
  <sheetData>
    <row r="1" spans="1:2" ht="96" x14ac:dyDescent="0.15">
      <c r="A1" s="2" t="s">
        <v>743</v>
      </c>
      <c r="B1" s="2" t="s">
        <v>744</v>
      </c>
    </row>
    <row r="2" spans="1:2" ht="96" x14ac:dyDescent="0.15">
      <c r="A2" s="2" t="s">
        <v>745</v>
      </c>
      <c r="B2" s="2" t="s">
        <v>746</v>
      </c>
    </row>
    <row r="3" spans="1:2" ht="96" x14ac:dyDescent="0.15">
      <c r="A3" s="2" t="s">
        <v>747</v>
      </c>
      <c r="B3" s="2" t="s">
        <v>748</v>
      </c>
    </row>
    <row r="4" spans="1:2" ht="112" x14ac:dyDescent="0.15">
      <c r="A4" s="2" t="s">
        <v>749</v>
      </c>
      <c r="B4" s="2" t="s">
        <v>750</v>
      </c>
    </row>
    <row r="5" spans="1:2" ht="112" x14ac:dyDescent="0.15">
      <c r="A5" s="2" t="s">
        <v>751</v>
      </c>
      <c r="B5" s="2" t="s">
        <v>752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"/>
  <sheetViews>
    <sheetView workbookViewId="0"/>
  </sheetViews>
  <sheetFormatPr baseColWidth="10" defaultRowHeight="13" x14ac:dyDescent="0.15"/>
  <cols>
    <col min="1" max="256" width="8.83203125" customWidth="1"/>
  </cols>
  <sheetData>
    <row r="1" spans="1:2" ht="112" x14ac:dyDescent="0.15">
      <c r="A1" s="2" t="s">
        <v>753</v>
      </c>
      <c r="B1" s="2" t="s">
        <v>754</v>
      </c>
    </row>
    <row r="2" spans="1:2" ht="112" x14ac:dyDescent="0.15">
      <c r="A2" s="2" t="s">
        <v>755</v>
      </c>
      <c r="B2" s="2" t="s">
        <v>756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Tabelle6</vt:lpstr>
      <vt:lpstr>Tabelle5</vt:lpstr>
      <vt:lpstr>Suchergebnisdetails</vt:lpstr>
      <vt:lpstr>propertiesMap</vt:lpstr>
      <vt:lpstr>lov_0</vt:lpstr>
      <vt:lpstr>lov_1</vt:lpstr>
      <vt:lpstr>lov_2</vt:lpstr>
      <vt:lpstr>lov_3</vt:lpstr>
      <vt:lpstr>lov_4</vt:lpstr>
      <vt:lpstr>lov_5</vt:lpstr>
      <vt:lpstr>lov_6</vt:lpstr>
      <vt:lpstr>lov_7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Berner</cp:lastModifiedBy>
  <dcterms:created xsi:type="dcterms:W3CDTF">2018-08-19T14:06:27Z</dcterms:created>
  <dcterms:modified xsi:type="dcterms:W3CDTF">2018-08-27T12:55:12Z</dcterms:modified>
</cp:coreProperties>
</file>