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boh\Documents\Electronic Docs\brimstone\brimstone2\brimstone2b\"/>
    </mc:Choice>
  </mc:AlternateContent>
  <xr:revisionPtr revIDLastSave="0" documentId="8_{06A7D6C4-D410-4EB9-B2E9-A5CCF850E8A8}" xr6:coauthVersionLast="47" xr6:coauthVersionMax="47" xr10:uidLastSave="{00000000-0000-0000-0000-000000000000}"/>
  <bookViews>
    <workbookView xWindow="-120" yWindow="-120" windowWidth="29040" windowHeight="15720" xr2:uid="{A59B6128-F1E7-4045-B2BD-B926D1D70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<sst xmlns="http://schemas.openxmlformats.org/spreadsheetml/2006/main" count="32" uniqueCount="32">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</sst>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34EE-46AB-4CCE-A1CF-B6D1F9B18104}">
  <dimension ref="A1:E32"/>
  <sheetViews>
    <sheetView tabSelected="1" workbookViewId="0">
      <selection activeCell="D1" sqref="D1:E32"/>
    </sheetView>
  </sheetViews>
  <sheetFormatPr defaultRowHeight="15" x14ac:dyDescent="0.25"/>
  <sheetData>
    <row r="1" spans="1:5" x14ac:dyDescent="0.25">
      <c r="A1" t="s">
        <v>12</v>
      </c>
      <c r="B1">
        <v>160.66999999999999</v>
      </c>
      <c r="C1">
        <v>-58.61</v>
      </c>
      <c r="D1">
        <f>ROUND((B1-MIN(B$1:B$32))/(MAX(B$1:B$32)-MIN(B$1:B$32))*224,0)</f>
        <v>178</v>
      </c>
      <c r="E1">
        <f>ROUND((C1-MIN(C$1:C$32))/(MAX(C$1:C$32)-MIN(C$1:C$32))*224,0)</f>
        <v>209</v>
      </c>
    </row>
    <row r="2" spans="1:5" x14ac:dyDescent="0.25">
      <c r="A2" t="s">
        <v>7</v>
      </c>
      <c r="B2">
        <v>142.68</v>
      </c>
      <c r="C2">
        <v>-56.61</v>
      </c>
      <c r="D2">
        <f t="shared" ref="D2:D32" si="0">ROUND((B2-MIN(B$1:B$32))/(MAX(B$1:B$32)-MIN(B$1:B$32))*224,0)</f>
        <v>143</v>
      </c>
      <c r="E2">
        <f t="shared" ref="E2:E32" si="1">ROUND((C2-MIN(C$1:C$32))/(MAX(C$1:C$32)-MIN(C$1:C$32))*224,0)</f>
        <v>214</v>
      </c>
    </row>
    <row r="3" spans="1:5" x14ac:dyDescent="0.25">
      <c r="A3" t="s">
        <v>5</v>
      </c>
      <c r="B3">
        <v>124.67</v>
      </c>
      <c r="C3">
        <v>-52.61</v>
      </c>
      <c r="D3">
        <f t="shared" si="0"/>
        <v>107</v>
      </c>
      <c r="E3">
        <f t="shared" si="1"/>
        <v>224</v>
      </c>
    </row>
    <row r="4" spans="1:5" x14ac:dyDescent="0.25">
      <c r="A4" t="s">
        <v>17</v>
      </c>
      <c r="B4">
        <v>106.67</v>
      </c>
      <c r="C4">
        <v>-56.61</v>
      </c>
      <c r="D4">
        <f t="shared" si="0"/>
        <v>71</v>
      </c>
      <c r="E4">
        <f t="shared" si="1"/>
        <v>214</v>
      </c>
    </row>
    <row r="5" spans="1:5" x14ac:dyDescent="0.25">
      <c r="A5" t="s">
        <v>27</v>
      </c>
      <c r="B5">
        <v>88.67</v>
      </c>
      <c r="C5">
        <v>-64.61</v>
      </c>
      <c r="D5">
        <f t="shared" si="0"/>
        <v>36</v>
      </c>
      <c r="E5">
        <f t="shared" si="1"/>
        <v>194</v>
      </c>
    </row>
    <row r="6" spans="1:5" x14ac:dyDescent="0.25">
      <c r="A6" t="s">
        <v>22</v>
      </c>
      <c r="B6">
        <v>70.67</v>
      </c>
      <c r="C6">
        <v>-65.61</v>
      </c>
      <c r="D6">
        <f t="shared" si="0"/>
        <v>0</v>
      </c>
      <c r="E6">
        <f t="shared" si="1"/>
        <v>192</v>
      </c>
    </row>
    <row r="7" spans="1:5" x14ac:dyDescent="0.25">
      <c r="A7" t="s">
        <v>13</v>
      </c>
      <c r="B7">
        <v>70.680000000000007</v>
      </c>
      <c r="C7">
        <v>-84.605000000000004</v>
      </c>
      <c r="D7">
        <f t="shared" si="0"/>
        <v>0</v>
      </c>
      <c r="E7">
        <f t="shared" si="1"/>
        <v>144</v>
      </c>
    </row>
    <row r="8" spans="1:5" x14ac:dyDescent="0.25">
      <c r="A8" t="s">
        <v>8</v>
      </c>
      <c r="B8">
        <v>88.67</v>
      </c>
      <c r="C8">
        <v>-83.61</v>
      </c>
      <c r="D8">
        <f t="shared" si="0"/>
        <v>36</v>
      </c>
      <c r="E8">
        <f t="shared" si="1"/>
        <v>147</v>
      </c>
    </row>
    <row r="9" spans="1:5" x14ac:dyDescent="0.25">
      <c r="A9" t="s">
        <v>2</v>
      </c>
      <c r="B9">
        <v>106.67</v>
      </c>
      <c r="C9">
        <v>-75.62</v>
      </c>
      <c r="D9">
        <f t="shared" si="0"/>
        <v>71</v>
      </c>
      <c r="E9">
        <f t="shared" si="1"/>
        <v>167</v>
      </c>
    </row>
    <row r="10" spans="1:5" x14ac:dyDescent="0.25">
      <c r="A10" t="s">
        <v>18</v>
      </c>
      <c r="B10">
        <v>124.69</v>
      </c>
      <c r="C10">
        <v>-71.62</v>
      </c>
      <c r="D10">
        <f t="shared" si="0"/>
        <v>107</v>
      </c>
      <c r="E10">
        <f t="shared" si="1"/>
        <v>177</v>
      </c>
    </row>
    <row r="11" spans="1:5" x14ac:dyDescent="0.25">
      <c r="A11" t="s">
        <v>28</v>
      </c>
      <c r="B11">
        <v>142.68</v>
      </c>
      <c r="C11">
        <v>-75.605000000000004</v>
      </c>
      <c r="D11">
        <f t="shared" si="0"/>
        <v>143</v>
      </c>
      <c r="E11">
        <f t="shared" si="1"/>
        <v>167</v>
      </c>
    </row>
    <row r="12" spans="1:5" x14ac:dyDescent="0.25">
      <c r="A12" t="s">
        <v>23</v>
      </c>
      <c r="B12">
        <v>160.66999999999999</v>
      </c>
      <c r="C12">
        <v>-77.61</v>
      </c>
      <c r="D12">
        <f t="shared" si="0"/>
        <v>178</v>
      </c>
      <c r="E12">
        <f t="shared" si="1"/>
        <v>162</v>
      </c>
    </row>
    <row r="13" spans="1:5" x14ac:dyDescent="0.25">
      <c r="A13" t="s">
        <v>14</v>
      </c>
      <c r="B13">
        <v>160.66999999999999</v>
      </c>
      <c r="C13">
        <v>-96.61</v>
      </c>
      <c r="D13">
        <f t="shared" si="0"/>
        <v>178</v>
      </c>
      <c r="E13">
        <f t="shared" si="1"/>
        <v>114</v>
      </c>
    </row>
    <row r="14" spans="1:5" x14ac:dyDescent="0.25">
      <c r="A14" t="s">
        <v>6</v>
      </c>
      <c r="B14">
        <v>124.67</v>
      </c>
      <c r="C14">
        <v>-90.6</v>
      </c>
      <c r="D14">
        <f t="shared" si="0"/>
        <v>107</v>
      </c>
      <c r="E14">
        <f t="shared" si="1"/>
        <v>129</v>
      </c>
    </row>
    <row r="15" spans="1:5" x14ac:dyDescent="0.25">
      <c r="A15" t="s">
        <v>11</v>
      </c>
      <c r="B15">
        <v>142.66999999999999</v>
      </c>
      <c r="C15">
        <v>-94.61</v>
      </c>
      <c r="D15">
        <f t="shared" si="0"/>
        <v>143</v>
      </c>
      <c r="E15">
        <f t="shared" si="1"/>
        <v>119</v>
      </c>
    </row>
    <row r="16" spans="1:5" ht="14.25" customHeight="1" x14ac:dyDescent="0.25">
      <c r="A16" t="s">
        <v>21</v>
      </c>
      <c r="B16">
        <v>106.67</v>
      </c>
      <c r="C16">
        <v>-94.61</v>
      </c>
      <c r="D16">
        <f t="shared" si="0"/>
        <v>71</v>
      </c>
      <c r="E16">
        <f t="shared" si="1"/>
        <v>119</v>
      </c>
    </row>
    <row r="17" spans="1:5" x14ac:dyDescent="0.25">
      <c r="A17" t="s">
        <v>30</v>
      </c>
      <c r="B17">
        <v>88.67</v>
      </c>
      <c r="C17">
        <v>-102.62</v>
      </c>
      <c r="D17">
        <f t="shared" si="0"/>
        <v>36</v>
      </c>
      <c r="E17">
        <f t="shared" si="1"/>
        <v>99</v>
      </c>
    </row>
    <row r="18" spans="1:5" x14ac:dyDescent="0.25">
      <c r="A18" t="s">
        <v>26</v>
      </c>
      <c r="B18">
        <v>70.67</v>
      </c>
      <c r="C18">
        <v>-103.61</v>
      </c>
      <c r="D18">
        <f t="shared" si="0"/>
        <v>0</v>
      </c>
      <c r="E18">
        <f t="shared" si="1"/>
        <v>97</v>
      </c>
    </row>
    <row r="19" spans="1:5" x14ac:dyDescent="0.25">
      <c r="A19" t="s">
        <v>15</v>
      </c>
      <c r="B19">
        <v>70.67</v>
      </c>
      <c r="C19">
        <v>-122.6</v>
      </c>
      <c r="D19">
        <f t="shared" si="0"/>
        <v>0</v>
      </c>
      <c r="E19">
        <f t="shared" si="1"/>
        <v>49</v>
      </c>
    </row>
    <row r="20" spans="1:5" x14ac:dyDescent="0.25">
      <c r="A20" t="s">
        <v>9</v>
      </c>
      <c r="B20">
        <v>88.67</v>
      </c>
      <c r="C20">
        <v>-121.61</v>
      </c>
      <c r="D20">
        <f t="shared" si="0"/>
        <v>36</v>
      </c>
      <c r="E20">
        <f t="shared" si="1"/>
        <v>52</v>
      </c>
    </row>
    <row r="21" spans="1:5" x14ac:dyDescent="0.25">
      <c r="A21" t="s">
        <v>3</v>
      </c>
      <c r="B21">
        <v>106.67</v>
      </c>
      <c r="C21">
        <v>-113.61</v>
      </c>
      <c r="D21">
        <f t="shared" si="0"/>
        <v>71</v>
      </c>
      <c r="E21">
        <f t="shared" si="1"/>
        <v>72</v>
      </c>
    </row>
    <row r="22" spans="1:5" x14ac:dyDescent="0.25">
      <c r="A22" t="s">
        <v>19</v>
      </c>
      <c r="B22">
        <v>124.67</v>
      </c>
      <c r="C22">
        <v>-109.61</v>
      </c>
      <c r="D22">
        <f t="shared" si="0"/>
        <v>107</v>
      </c>
      <c r="E22">
        <f t="shared" si="1"/>
        <v>82</v>
      </c>
    </row>
    <row r="23" spans="1:5" x14ac:dyDescent="0.25">
      <c r="A23" t="s">
        <v>29</v>
      </c>
      <c r="B23">
        <v>142.66999999999999</v>
      </c>
      <c r="C23">
        <v>-113.61</v>
      </c>
      <c r="D23">
        <f t="shared" si="0"/>
        <v>143</v>
      </c>
      <c r="E23">
        <f t="shared" si="1"/>
        <v>72</v>
      </c>
    </row>
    <row r="24" spans="1:5" x14ac:dyDescent="0.25">
      <c r="A24" t="s">
        <v>24</v>
      </c>
      <c r="B24">
        <v>160.66999999999999</v>
      </c>
      <c r="C24">
        <v>-115.61</v>
      </c>
      <c r="D24">
        <f t="shared" si="0"/>
        <v>178</v>
      </c>
      <c r="E24">
        <f t="shared" si="1"/>
        <v>67</v>
      </c>
    </row>
    <row r="25" spans="1:5" x14ac:dyDescent="0.25">
      <c r="A25" t="s">
        <v>16</v>
      </c>
      <c r="B25">
        <v>165.45</v>
      </c>
      <c r="C25">
        <v>-136.54</v>
      </c>
      <c r="D25">
        <f t="shared" si="0"/>
        <v>188</v>
      </c>
      <c r="E25">
        <f t="shared" si="1"/>
        <v>14</v>
      </c>
    </row>
    <row r="26" spans="1:5" x14ac:dyDescent="0.25">
      <c r="A26" t="s">
        <v>10</v>
      </c>
      <c r="B26">
        <v>146.22999999999999</v>
      </c>
      <c r="C26">
        <v>-135.78</v>
      </c>
      <c r="D26">
        <f t="shared" si="0"/>
        <v>150</v>
      </c>
      <c r="E26">
        <f t="shared" si="1"/>
        <v>16</v>
      </c>
    </row>
    <row r="27" spans="1:5" x14ac:dyDescent="0.25">
      <c r="A27" t="s">
        <v>4</v>
      </c>
      <c r="B27">
        <v>125.67</v>
      </c>
      <c r="C27">
        <v>-138.61000000000001</v>
      </c>
      <c r="D27">
        <f t="shared" si="0"/>
        <v>109</v>
      </c>
      <c r="E27">
        <f t="shared" si="1"/>
        <v>9</v>
      </c>
    </row>
    <row r="28" spans="1:5" x14ac:dyDescent="0.25">
      <c r="A28" t="s">
        <v>20</v>
      </c>
      <c r="B28">
        <v>107.67</v>
      </c>
      <c r="C28">
        <v>-139.61000000000001</v>
      </c>
      <c r="D28">
        <f t="shared" si="0"/>
        <v>73</v>
      </c>
      <c r="E28">
        <f t="shared" si="1"/>
        <v>7</v>
      </c>
    </row>
    <row r="29" spans="1:5" x14ac:dyDescent="0.25">
      <c r="A29" t="s">
        <v>31</v>
      </c>
      <c r="B29">
        <v>89.67</v>
      </c>
      <c r="C29">
        <v>-140.61000000000001</v>
      </c>
      <c r="D29">
        <f t="shared" si="0"/>
        <v>38</v>
      </c>
      <c r="E29">
        <f t="shared" si="1"/>
        <v>4</v>
      </c>
    </row>
    <row r="30" spans="1:5" x14ac:dyDescent="0.25">
      <c r="A30" t="s">
        <v>25</v>
      </c>
      <c r="B30">
        <v>71.67</v>
      </c>
      <c r="C30">
        <v>-141.61000000000001</v>
      </c>
      <c r="D30">
        <f t="shared" si="0"/>
        <v>2</v>
      </c>
      <c r="E30">
        <f t="shared" si="1"/>
        <v>2</v>
      </c>
    </row>
    <row r="31" spans="1:5" ht="14.25" customHeight="1" x14ac:dyDescent="0.25">
      <c r="A31" t="s">
        <v>1</v>
      </c>
      <c r="B31">
        <v>183.78</v>
      </c>
      <c r="C31">
        <v>-142.26</v>
      </c>
      <c r="D31">
        <f t="shared" si="0"/>
        <v>224</v>
      </c>
      <c r="E31">
        <f t="shared" si="1"/>
        <v>0</v>
      </c>
    </row>
    <row r="32" spans="1:5" x14ac:dyDescent="0.25">
      <c r="A32" t="s">
        <v>0</v>
      </c>
      <c r="B32">
        <v>179.36</v>
      </c>
      <c r="C32">
        <v>-119.79</v>
      </c>
      <c r="D32">
        <f t="shared" si="0"/>
        <v>215</v>
      </c>
      <c r="E32">
        <f t="shared" si="1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Bohne</dc:creator>
  <cp:lastModifiedBy>Stefan Bohne</cp:lastModifiedBy>
  <dcterms:created xsi:type="dcterms:W3CDTF">2022-05-21T09:45:48Z</dcterms:created>
  <dcterms:modified xsi:type="dcterms:W3CDTF">2022-05-21T10:11:05Z</dcterms:modified>
</cp:coreProperties>
</file>