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Project Plan" sheetId="2" state="visible" r:id="rId2"/>
    <sheet name="Key Milestones" sheetId="3" state="visible" r:id="rId3"/>
    <sheet name="IFS Libraries and Lists" sheetId="4" state="visible" r:id="rId4"/>
    <sheet name="FlightOps Libraries and Lists" sheetId="5" state="visible" r:id="rId5"/>
    <sheet name="Risk Register" sheetId="6" state="visible" r:id="rId6"/>
    <sheet name="Go-Live Checklist" sheetId="7" state="visible" r:id="rId7"/>
    <sheet name="Out of Scope and Gaps" sheetId="8" state="visible" r:id="rId8"/>
    <sheet name="Site Columns (IFS)" sheetId="9" state="visible" r:id="rId9"/>
    <sheet name="Navigation" sheetId="10" state="visible" r:id="rId10"/>
  </sheets>
  <definedNames>
    <definedName name="_xlnm._FilterDatabase" localSheetId="1" hidden="1">'Project Plan'!$A$1:$K$52</definedName>
    <definedName name="_xlnm._FilterDatabase" localSheetId="2" hidden="1">'Key Milestones'!$A$1:$D$13</definedName>
    <definedName name="_xlnm._FilterDatabase" localSheetId="3" hidden="1">'IFS Libraries and Lists'!$A$1:$G$78</definedName>
    <definedName name="_xlnm._FilterDatabase" localSheetId="4" hidden="1">'FlightOps Libraries and Lists'!$A$1:$G$10</definedName>
    <definedName name="_xlnm._FilterDatabase" localSheetId="5" hidden="1">'Risk Register'!$A$1:$H$8</definedName>
    <definedName name="_xlnm._FilterDatabase" localSheetId="6" hidden="1">'Go-Live Checklist'!$A$1:$G$27</definedName>
    <definedName name="_xlnm._FilterDatabase" localSheetId="7" hidden="1">'Out of Scope and Gaps'!$A$1:$F$8</definedName>
    <definedName name="_xlnm._FilterDatabase" localSheetId="8" hidden="1">'Site Columns (IFS)'!$A$1:$E$14</definedName>
    <definedName name="_xlnm._FilterDatabase" localSheetId="9" hidden="1">'Navigation'!$A$1:$F$48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FF0000"/>
      <sz val="10"/>
    </font>
  </fonts>
  <fills count="7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D9E1F2"/>
      </patternFill>
    </fill>
    <fill>
      <patternFill patternType="solid">
        <fgColor rgb="00E8F0FE"/>
      </patternFill>
    </fill>
    <fill>
      <patternFill patternType="solid">
        <fgColor rgb="00FFFFFF"/>
      </patternFill>
    </fill>
    <fill>
      <patternFill patternType="solid">
        <fgColor rgb="00FFD700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165" fontId="5" fillId="5" borderId="1" applyAlignment="1" pivotButton="0" quotePrefix="0" xfId="0">
      <alignment vertical="top" wrapText="1"/>
    </xf>
    <xf numFmtId="0" fontId="6" fillId="6" borderId="1" applyAlignment="1" pivotButton="0" quotePrefix="0" xfId="0">
      <alignment vertical="top" wrapText="1"/>
    </xf>
    <xf numFmtId="165" fontId="6" fillId="6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30" customHeight="1">
      <c r="A1" s="1" t="inlineStr">
        <is>
          <t>SharePoint Online Cross-Tenant Migration — Project Plan</t>
        </is>
      </c>
    </row>
    <row r="2" ht="18" customHeight="1">
      <c r="A2" s="2" t="inlineStr">
        <is>
          <t>Source Tenant</t>
        </is>
      </c>
      <c r="B2" s="3" t="inlineStr">
        <is>
          <t>hawaiianair.sharepoint.com</t>
        </is>
      </c>
    </row>
    <row r="3" ht="18" customHeight="1">
      <c r="A3" s="2" t="inlineStr">
        <is>
          <t>Target Tenant</t>
        </is>
      </c>
      <c r="B3" s="3" t="inlineStr">
        <is>
          <t>alaskaair.sharepoint.com</t>
        </is>
      </c>
    </row>
    <row r="4" ht="18" customHeight="1">
      <c r="A4" s="2" t="inlineStr">
        <is>
          <t>Deadline</t>
        </is>
      </c>
      <c r="B4" s="3" t="inlineStr">
        <is>
          <t>May 30, 2026</t>
        </is>
      </c>
    </row>
    <row r="5" ht="18" customHeight="1">
      <c r="A5" s="2" t="inlineStr">
        <is>
          <t>Prepared</t>
        </is>
      </c>
      <c r="B5" s="3" t="inlineStr">
        <is>
          <t>March 17, 2026</t>
        </is>
      </c>
    </row>
    <row r="6" ht="18" customHeight="1">
      <c r="A6" s="2" t="inlineStr">
        <is>
          <t>Generated</t>
        </is>
      </c>
      <c r="B6" s="3" t="inlineStr">
        <is>
          <t>March 18, 2026 15:10</t>
        </is>
      </c>
    </row>
    <row r="8">
      <c r="A8" s="4" t="inlineStr">
        <is>
          <t>Site Comparison</t>
        </is>
      </c>
    </row>
    <row r="9">
      <c r="A9" s="5" t="inlineStr">
        <is>
          <t>Item</t>
        </is>
      </c>
      <c r="B9" s="5" t="inlineStr">
        <is>
          <t>In-Flight Services (IFS)</t>
        </is>
      </c>
      <c r="C9" s="5" t="inlineStr">
        <is>
          <t>Flight Operations</t>
        </is>
      </c>
    </row>
    <row r="10">
      <c r="A10" s="6" t="inlineStr">
        <is>
          <t>Source URL</t>
        </is>
      </c>
      <c r="B10" s="6" t="inlineStr">
        <is>
          <t>/sites/ifs</t>
        </is>
      </c>
      <c r="C10" s="6" t="inlineStr">
        <is>
          <t>/sites/flightoperations</t>
        </is>
      </c>
    </row>
    <row r="11">
      <c r="A11" s="7" t="inlineStr">
        <is>
          <t>Site Template</t>
        </is>
      </c>
      <c r="B11" s="7" t="inlineStr">
        <is>
          <t>Communication Site</t>
        </is>
      </c>
      <c r="C11" s="7" t="inlineStr">
        <is>
          <t>Communication Site</t>
        </is>
      </c>
    </row>
    <row r="12">
      <c r="A12" s="6" t="inlineStr">
        <is>
          <t>Language</t>
        </is>
      </c>
      <c r="B12" s="6" t="inlineStr">
        <is>
          <t>English US (1033)</t>
        </is>
      </c>
      <c r="C12" s="6" t="inlineStr">
        <is>
          <t>English US (1033)</t>
        </is>
      </c>
    </row>
    <row r="13">
      <c r="A13" s="7" t="inlineStr">
        <is>
          <t>Created (source)</t>
        </is>
      </c>
      <c r="B13" s="7" t="inlineStr">
        <is>
          <t>August 26, 2018</t>
        </is>
      </c>
      <c r="C13" s="7" t="inlineStr">
        <is>
          <t>June 11, 2020</t>
        </is>
      </c>
    </row>
    <row r="14">
      <c r="A14" s="6" t="inlineStr">
        <is>
          <t>Export Size</t>
        </is>
      </c>
      <c r="B14" s="6" t="inlineStr">
        <is>
          <t>1,369.9 MB</t>
        </is>
      </c>
      <c r="C14" s="6" t="inlineStr">
        <is>
          <t>108.8 MB</t>
        </is>
      </c>
    </row>
    <row r="15">
      <c r="A15" s="7" t="inlineStr">
        <is>
          <t>Lists / Libraries</t>
        </is>
      </c>
      <c r="B15" s="7" t="inlineStr">
        <is>
          <t>122 (103 visible)</t>
        </is>
      </c>
      <c r="C15" s="7" t="inlineStr">
        <is>
          <t>32 (14 visible)</t>
        </is>
      </c>
    </row>
    <row r="16">
      <c r="A16" s="6" t="inlineStr">
        <is>
          <t>Pages (SitePages)</t>
        </is>
      </c>
      <c r="B16" s="6" t="inlineStr">
        <is>
          <t>356</t>
        </is>
      </c>
      <c r="C16" s="6" t="inlineStr">
        <is>
          <t>20 + 27 in library</t>
        </is>
      </c>
    </row>
    <row r="17">
      <c r="A17" s="7" t="inlineStr">
        <is>
          <t>Documents to migrate</t>
        </is>
      </c>
      <c r="B17" s="7" t="inlineStr">
        <is>
          <t>~1,272 files</t>
        </is>
      </c>
      <c r="C17" s="7" t="inlineStr">
        <is>
          <t>~81 files</t>
        </is>
      </c>
    </row>
    <row r="18">
      <c r="A18" s="6" t="inlineStr">
        <is>
          <t>Content Types</t>
        </is>
      </c>
      <c r="B18" s="6" t="inlineStr">
        <is>
          <t>65</t>
        </is>
      </c>
      <c r="C18" s="6" t="inlineStr">
        <is>
          <t>65</t>
        </is>
      </c>
    </row>
    <row r="19">
      <c r="A19" s="7" t="inlineStr">
        <is>
          <t>Site Columns</t>
        </is>
      </c>
      <c r="B19" s="7" t="inlineStr">
        <is>
          <t>166</t>
        </is>
      </c>
      <c r="C19" s="7" t="inlineStr">
        <is>
          <t>Standard only</t>
        </is>
      </c>
    </row>
  </sheetData>
  <mergeCells count="2">
    <mergeCell ref="A8:G8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60" customWidth="1" min="3" max="3"/>
    <col width="10" customWidth="1" min="4" max="4"/>
    <col width="12" customWidth="1" min="5" max="5"/>
    <col width="12" customWidth="1" min="6" max="6"/>
    <col width="12" customWidth="1" min="7" max="7"/>
    <col width="10" customWidth="1" min="8" max="8"/>
    <col width="14" customWidth="1" min="9" max="9"/>
    <col width="10" customWidth="1" min="10" max="10"/>
    <col width="45" customWidth="1" min="11" max="11"/>
  </cols>
  <sheetData>
    <row r="1" ht="30" customHeight="1">
      <c r="A1" s="5" t="inlineStr">
        <is>
          <t>ID</t>
        </is>
      </c>
      <c r="B1" s="5" t="inlineStr">
        <is>
          <t>Phase</t>
        </is>
      </c>
      <c r="C1" s="5" t="inlineStr">
        <is>
          <t>Task</t>
        </is>
      </c>
      <c r="D1" s="5" t="inlineStr">
        <is>
          <t>Site</t>
        </is>
      </c>
      <c r="E1" s="5" t="inlineStr">
        <is>
          <t>Owner</t>
        </is>
      </c>
      <c r="F1" s="5" t="inlineStr">
        <is>
          <t>Start Date</t>
        </is>
      </c>
      <c r="G1" s="5" t="inlineStr">
        <is>
          <t>End Date</t>
        </is>
      </c>
      <c r="H1" s="5" t="inlineStr">
        <is>
          <t>Duration (Days)</t>
        </is>
      </c>
      <c r="I1" s="5" t="inlineStr">
        <is>
          <t>Status</t>
        </is>
      </c>
      <c r="J1" s="5" t="inlineStr">
        <is>
          <t>% Complete</t>
        </is>
      </c>
      <c r="K1" s="5" t="inlineStr">
        <is>
          <t>Notes/Dependencies</t>
        </is>
      </c>
    </row>
    <row r="2" ht="40" customHeight="1">
      <c r="A2" s="6" t="n">
        <v>1</v>
      </c>
      <c r="B2" s="6" t="inlineStr">
        <is>
          <t>PREP</t>
        </is>
      </c>
      <c r="C2" s="6" t="inlineStr">
        <is>
          <t>Confirm Alaska Air tenant admin URL</t>
        </is>
      </c>
      <c r="D2" s="6" t="inlineStr">
        <is>
          <t>BOTH</t>
        </is>
      </c>
      <c r="E2" s="6" t="inlineStr">
        <is>
          <t>IT Admin</t>
        </is>
      </c>
      <c r="F2" s="8" t="n">
        <v>46098</v>
      </c>
      <c r="G2" s="8" t="n">
        <v>46100</v>
      </c>
      <c r="H2" s="6" t="n">
        <v>2</v>
      </c>
      <c r="I2" s="6" t="inlineStr">
        <is>
          <t>Not Started</t>
        </is>
      </c>
      <c r="J2" s="6" t="inlineStr">
        <is>
          <t>0%</t>
        </is>
      </c>
      <c r="K2" s="6" t="inlineStr"/>
    </row>
    <row r="3" ht="40" customHeight="1">
      <c r="A3" s="7" t="n">
        <v>2</v>
      </c>
      <c r="B3" s="7" t="inlineStr">
        <is>
          <t>PREP</t>
        </is>
      </c>
      <c r="C3" s="7" t="inlineStr">
        <is>
          <t>Confirm PnP PowerShell version (UseWebLogin vs Interactive)</t>
        </is>
      </c>
      <c r="D3" s="7" t="inlineStr">
        <is>
          <t>BOTH</t>
        </is>
      </c>
      <c r="E3" s="7" t="inlineStr">
        <is>
          <t>Engineer</t>
        </is>
      </c>
      <c r="F3" s="9" t="n">
        <v>46098</v>
      </c>
      <c r="G3" s="9" t="n">
        <v>46100</v>
      </c>
      <c r="H3" s="7" t="n">
        <v>2</v>
      </c>
      <c r="I3" s="7" t="inlineStr">
        <is>
          <t>Not Started</t>
        </is>
      </c>
      <c r="J3" s="7" t="inlineStr">
        <is>
          <t>0%</t>
        </is>
      </c>
      <c r="K3" s="7" t="inlineStr"/>
    </row>
    <row r="4" ht="40" customHeight="1">
      <c r="A4" s="6" t="n">
        <v>3</v>
      </c>
      <c r="B4" s="6" t="inlineStr">
        <is>
          <t>PREP</t>
        </is>
      </c>
      <c r="C4" s="6" t="inlineStr">
        <is>
          <t>Identify/create migration service account</t>
        </is>
      </c>
      <c r="D4" s="6" t="inlineStr">
        <is>
          <t>BOTH</t>
        </is>
      </c>
      <c r="E4" s="6" t="inlineStr">
        <is>
          <t>IT Admin</t>
        </is>
      </c>
      <c r="F4" s="8" t="n">
        <v>46099</v>
      </c>
      <c r="G4" s="8" t="n">
        <v>46102</v>
      </c>
      <c r="H4" s="6" t="n">
        <v>3</v>
      </c>
      <c r="I4" s="6" t="inlineStr">
        <is>
          <t>Not Started</t>
        </is>
      </c>
      <c r="J4" s="6" t="inlineStr">
        <is>
          <t>0%</t>
        </is>
      </c>
      <c r="K4" s="6" t="inlineStr"/>
    </row>
    <row r="5" ht="40" customHeight="1">
      <c r="A5" s="7" t="n">
        <v>4</v>
      </c>
      <c r="B5" s="7" t="inlineStr">
        <is>
          <t>PREP</t>
        </is>
      </c>
      <c r="C5" s="7" t="inlineStr">
        <is>
          <t>Export Term Store terms from hawaiianair tenant</t>
        </is>
      </c>
      <c r="D5" s="7" t="inlineStr">
        <is>
          <t>BOTH</t>
        </is>
      </c>
      <c r="E5" s="7" t="inlineStr">
        <is>
          <t>Engineer</t>
        </is>
      </c>
      <c r="F5" s="9" t="n">
        <v>46099</v>
      </c>
      <c r="G5" s="9" t="n">
        <v>46102</v>
      </c>
      <c r="H5" s="7" t="n">
        <v>3</v>
      </c>
      <c r="I5" s="7" t="inlineStr">
        <is>
          <t>Not Started</t>
        </is>
      </c>
      <c r="J5" s="7" t="inlineStr">
        <is>
          <t>0%</t>
        </is>
      </c>
      <c r="K5" s="7" t="inlineStr"/>
    </row>
    <row r="6" ht="40" customHeight="1">
      <c r="A6" s="6" t="n">
        <v>5</v>
      </c>
      <c r="B6" s="6" t="inlineStr">
        <is>
          <t>PREP</t>
        </is>
      </c>
      <c r="C6" s="6" t="inlineStr">
        <is>
          <t>DECISION: Re-populate high-volume list data? (FlightSchedules 12,950; Deadhead 599; PBS Archives ~2,200+; Events 483)</t>
        </is>
      </c>
      <c r="D6" s="6" t="inlineStr">
        <is>
          <t>IFS</t>
        </is>
      </c>
      <c r="E6" s="6" t="inlineStr">
        <is>
          <t>Stakeholder</t>
        </is>
      </c>
      <c r="F6" s="8" t="n">
        <v>46098</v>
      </c>
      <c r="G6" s="8" t="n">
        <v>46105</v>
      </c>
      <c r="H6" s="6" t="n">
        <v>5</v>
      </c>
      <c r="I6" s="6" t="inlineStr">
        <is>
          <t>Not Started</t>
        </is>
      </c>
      <c r="J6" s="6" t="inlineStr">
        <is>
          <t>0%</t>
        </is>
      </c>
      <c r="K6" s="6" t="inlineStr">
        <is>
          <t>Decision required by Mar 24</t>
        </is>
      </c>
    </row>
    <row r="7" ht="40" customHeight="1">
      <c r="A7" s="7" t="n">
        <v>6</v>
      </c>
      <c r="B7" s="7" t="inlineStr">
        <is>
          <t>PREP</t>
        </is>
      </c>
      <c r="C7" s="7" t="inlineStr">
        <is>
          <t>DECISION: Re-populate FlightOps list data? (Daily Flight Schedules 4,471; Instructor/Evaluator/LCA 141)</t>
        </is>
      </c>
      <c r="D7" s="7" t="inlineStr">
        <is>
          <t>FlightOps</t>
        </is>
      </c>
      <c r="E7" s="7" t="inlineStr">
        <is>
          <t>Stakeholder</t>
        </is>
      </c>
      <c r="F7" s="9" t="n">
        <v>46098</v>
      </c>
      <c r="G7" s="9" t="n">
        <v>46105</v>
      </c>
      <c r="H7" s="7" t="n">
        <v>5</v>
      </c>
      <c r="I7" s="7" t="inlineStr">
        <is>
          <t>Not Started</t>
        </is>
      </c>
      <c r="J7" s="7" t="inlineStr">
        <is>
          <t>0%</t>
        </is>
      </c>
      <c r="K7" s="7" t="inlineStr">
        <is>
          <t>Decision required by Mar 24</t>
        </is>
      </c>
    </row>
    <row r="8" ht="40" customHeight="1">
      <c r="A8" s="6" t="n">
        <v>7</v>
      </c>
      <c r="B8" s="6" t="inlineStr">
        <is>
          <t>PREP</t>
        </is>
      </c>
      <c r="C8" s="6" t="inlineStr">
        <is>
          <t>Identify all Power Automate flows on both sites</t>
        </is>
      </c>
      <c r="D8" s="6" t="inlineStr">
        <is>
          <t>BOTH</t>
        </is>
      </c>
      <c r="E8" s="6" t="inlineStr">
        <is>
          <t>BA/Owner</t>
        </is>
      </c>
      <c r="F8" s="8" t="n">
        <v>46099</v>
      </c>
      <c r="G8" s="8" t="n">
        <v>46105</v>
      </c>
      <c r="H8" s="6" t="n">
        <v>5</v>
      </c>
      <c r="I8" s="6" t="inlineStr">
        <is>
          <t>Not Started</t>
        </is>
      </c>
      <c r="J8" s="6" t="inlineStr">
        <is>
          <t>0%</t>
        </is>
      </c>
      <c r="K8" s="6" t="inlineStr"/>
    </row>
    <row r="9" ht="40" customHeight="1">
      <c r="A9" s="7" t="n">
        <v>8</v>
      </c>
      <c r="B9" s="7" t="inlineStr">
        <is>
          <t>PREP</t>
        </is>
      </c>
      <c r="C9" s="7" t="inlineStr">
        <is>
          <t>Identify AAD groups/users needed in target</t>
        </is>
      </c>
      <c r="D9" s="7" t="inlineStr">
        <is>
          <t>BOTH</t>
        </is>
      </c>
      <c r="E9" s="7" t="inlineStr">
        <is>
          <t>IT Admin</t>
        </is>
      </c>
      <c r="F9" s="9" t="n">
        <v>46099</v>
      </c>
      <c r="G9" s="9" t="n">
        <v>46105</v>
      </c>
      <c r="H9" s="7" t="n">
        <v>5</v>
      </c>
      <c r="I9" s="7" t="inlineStr">
        <is>
          <t>Not Started</t>
        </is>
      </c>
      <c r="J9" s="7" t="inlineStr">
        <is>
          <t>0%</t>
        </is>
      </c>
      <c r="K9" s="7" t="inlineStr"/>
    </row>
    <row r="10" ht="40" customHeight="1">
      <c r="A10" s="6" t="n">
        <v>9</v>
      </c>
      <c r="B10" s="6" t="inlineStr">
        <is>
          <t>Week 1-2: Site Creation &amp; Initial Build</t>
        </is>
      </c>
      <c r="C10" s="6" t="inlineStr">
        <is>
          <t>[IFS] Create Communication Site in target tenant</t>
        </is>
      </c>
      <c r="D10" s="6" t="inlineStr">
        <is>
          <t>IFS</t>
        </is>
      </c>
      <c r="E10" s="6" t="inlineStr">
        <is>
          <t>IT Admin</t>
        </is>
      </c>
      <c r="F10" s="8" t="n">
        <v>46105</v>
      </c>
      <c r="G10" s="8" t="n">
        <v>46105</v>
      </c>
      <c r="H10" s="6" t="n">
        <v>1</v>
      </c>
      <c r="I10" s="6" t="inlineStr">
        <is>
          <t>Not Started</t>
        </is>
      </c>
      <c r="J10" s="6" t="inlineStr">
        <is>
          <t>0%</t>
        </is>
      </c>
      <c r="K10" s="6" t="inlineStr"/>
    </row>
    <row r="11" ht="40" customHeight="1">
      <c r="A11" s="7" t="n">
        <v>10</v>
      </c>
      <c r="B11" s="7" t="inlineStr">
        <is>
          <t>Week 1-2: Site Creation &amp; Initial Build</t>
        </is>
      </c>
      <c r="C11" s="7" t="inlineStr">
        <is>
          <t>[IFS] Run Build-IFSSite.ps1 — applies template, creates 103 lists/libraries, sets navigation</t>
        </is>
      </c>
      <c r="D11" s="7" t="inlineStr">
        <is>
          <t>IFS</t>
        </is>
      </c>
      <c r="E11" s="7" t="inlineStr">
        <is>
          <t>Engineer</t>
        </is>
      </c>
      <c r="F11" s="9" t="n">
        <v>46106</v>
      </c>
      <c r="G11" s="9" t="n">
        <v>46107</v>
      </c>
      <c r="H11" s="7" t="n">
        <v>2</v>
      </c>
      <c r="I11" s="7" t="inlineStr">
        <is>
          <t>Not Started</t>
        </is>
      </c>
      <c r="J11" s="7" t="inlineStr">
        <is>
          <t>0%</t>
        </is>
      </c>
      <c r="K11" s="7" t="inlineStr">
        <is>
          <t>Depends on Task 9</t>
        </is>
      </c>
    </row>
    <row r="12" ht="40" customHeight="1">
      <c r="A12" s="6" t="n">
        <v>11</v>
      </c>
      <c r="B12" s="6" t="inlineStr">
        <is>
          <t>Week 1-2: Site Creation &amp; Initial Build</t>
        </is>
      </c>
      <c r="C12" s="6" t="inlineStr">
        <is>
          <t>[IFS] Verify site is up, Home page loads, Quick Launch visible</t>
        </is>
      </c>
      <c r="D12" s="6" t="inlineStr">
        <is>
          <t>IFS</t>
        </is>
      </c>
      <c r="E12" s="6" t="inlineStr">
        <is>
          <t>Engineer</t>
        </is>
      </c>
      <c r="F12" s="8" t="n">
        <v>46107</v>
      </c>
      <c r="G12" s="8" t="n">
        <v>46107</v>
      </c>
      <c r="H12" s="6" t="n">
        <v>1</v>
      </c>
      <c r="I12" s="6" t="inlineStr">
        <is>
          <t>Not Started</t>
        </is>
      </c>
      <c r="J12" s="6" t="inlineStr">
        <is>
          <t>0%</t>
        </is>
      </c>
      <c r="K12" s="6" t="inlineStr">
        <is>
          <t>Depends on Task 10</t>
        </is>
      </c>
    </row>
    <row r="13" ht="40" customHeight="1">
      <c r="A13" s="7" t="n">
        <v>12</v>
      </c>
      <c r="B13" s="7" t="inlineStr">
        <is>
          <t>Week 1-2: Site Creation &amp; Initial Build</t>
        </is>
      </c>
      <c r="C13" s="7" t="inlineStr">
        <is>
          <t>[FlightOps] Create Communication Site</t>
        </is>
      </c>
      <c r="D13" s="7" t="inlineStr">
        <is>
          <t>FlightOps</t>
        </is>
      </c>
      <c r="E13" s="7" t="inlineStr">
        <is>
          <t>IT Admin</t>
        </is>
      </c>
      <c r="F13" s="9" t="n">
        <v>46105</v>
      </c>
      <c r="G13" s="9" t="n">
        <v>46105</v>
      </c>
      <c r="H13" s="7" t="n">
        <v>1</v>
      </c>
      <c r="I13" s="7" t="inlineStr">
        <is>
          <t>Not Started</t>
        </is>
      </c>
      <c r="J13" s="7" t="inlineStr">
        <is>
          <t>0%</t>
        </is>
      </c>
      <c r="K13" s="7" t="inlineStr"/>
    </row>
    <row r="14" ht="40" customHeight="1">
      <c r="A14" s="10" t="n">
        <v>13</v>
      </c>
      <c r="B14" s="10" t="inlineStr">
        <is>
          <t>Week 1-2: Site Creation &amp; Initial Build</t>
        </is>
      </c>
      <c r="C14" s="10" t="inlineStr">
        <is>
          <t>[FlightOps] IMMEDIATELY verify Crew Planning section exists — DAY-ONE PRIORITY (/sites/flightoperations/CrewPlanning)</t>
        </is>
      </c>
      <c r="D14" s="10" t="inlineStr">
        <is>
          <t>FlightOps</t>
        </is>
      </c>
      <c r="E14" s="10" t="inlineStr">
        <is>
          <t>Engineer</t>
        </is>
      </c>
      <c r="F14" s="11" t="n">
        <v>46105</v>
      </c>
      <c r="G14" s="11" t="n">
        <v>46105</v>
      </c>
      <c r="H14" s="10" t="n">
        <v>1</v>
      </c>
      <c r="I14" s="10" t="inlineStr">
        <is>
          <t>Not Started</t>
        </is>
      </c>
      <c r="J14" s="10" t="inlineStr">
        <is>
          <t>0%</t>
        </is>
      </c>
      <c r="K14" s="10" t="inlineStr">
        <is>
          <t>⚠ DAY-ONE PRIORITY — must be verified same day as site creation</t>
        </is>
      </c>
    </row>
    <row r="15" ht="40" customHeight="1">
      <c r="A15" s="7" t="n">
        <v>14</v>
      </c>
      <c r="B15" s="7" t="inlineStr">
        <is>
          <t>Week 1-2: Site Creation &amp; Initial Build</t>
        </is>
      </c>
      <c r="C15" s="7" t="inlineStr">
        <is>
          <t>[FlightOps] Run Build-FlightOpsSite.ps1 — applies template, creates 14 lists, sets nav</t>
        </is>
      </c>
      <c r="D15" s="7" t="inlineStr">
        <is>
          <t>FlightOps</t>
        </is>
      </c>
      <c r="E15" s="7" t="inlineStr">
        <is>
          <t>Engineer</t>
        </is>
      </c>
      <c r="F15" s="9" t="n">
        <v>46106</v>
      </c>
      <c r="G15" s="9" t="n">
        <v>46107</v>
      </c>
      <c r="H15" s="7" t="n">
        <v>2</v>
      </c>
      <c r="I15" s="7" t="inlineStr">
        <is>
          <t>Not Started</t>
        </is>
      </c>
      <c r="J15" s="7" t="inlineStr">
        <is>
          <t>0%</t>
        </is>
      </c>
      <c r="K15" s="7" t="inlineStr">
        <is>
          <t>Depends on Task 12</t>
        </is>
      </c>
    </row>
    <row r="16" ht="40" customHeight="1">
      <c r="A16" s="6" t="n">
        <v>15</v>
      </c>
      <c r="B16" s="6" t="inlineStr">
        <is>
          <t>Week 1-2: Site Creation &amp; Initial Build</t>
        </is>
      </c>
      <c r="C16" s="6" t="inlineStr">
        <is>
          <t>[FlightOps] Verify all 7 Top Nav nodes resolve (Home, On the Line, Crew Planning, Publications, Training, Forms, Admin)</t>
        </is>
      </c>
      <c r="D16" s="6" t="inlineStr">
        <is>
          <t>FlightOps</t>
        </is>
      </c>
      <c r="E16" s="6" t="inlineStr">
        <is>
          <t>Engineer</t>
        </is>
      </c>
      <c r="F16" s="8" t="n">
        <v>46107</v>
      </c>
      <c r="G16" s="8" t="n">
        <v>46107</v>
      </c>
      <c r="H16" s="6" t="n">
        <v>1</v>
      </c>
      <c r="I16" s="6" t="inlineStr">
        <is>
          <t>Not Started</t>
        </is>
      </c>
      <c r="J16" s="6" t="inlineStr">
        <is>
          <t>0%</t>
        </is>
      </c>
      <c r="K16" s="6" t="inlineStr">
        <is>
          <t>Depends on Task 14</t>
        </is>
      </c>
    </row>
    <row r="17" ht="40" customHeight="1">
      <c r="A17" s="7" t="n">
        <v>16</v>
      </c>
      <c r="B17" s="7" t="inlineStr">
        <is>
          <t>Week 1-2: Site Creation &amp; Initial Build</t>
        </is>
      </c>
      <c r="C17" s="7" t="inlineStr">
        <is>
          <t>[IFS] Upload documents (1,272 files / 1.37 GB) — run off-peak hours</t>
        </is>
      </c>
      <c r="D17" s="7" t="inlineStr">
        <is>
          <t>IFS</t>
        </is>
      </c>
      <c r="E17" s="7" t="inlineStr">
        <is>
          <t>Engineer</t>
        </is>
      </c>
      <c r="F17" s="9" t="n">
        <v>46108</v>
      </c>
      <c r="G17" s="9" t="n">
        <v>46114</v>
      </c>
      <c r="H17" s="7" t="n">
        <v>5</v>
      </c>
      <c r="I17" s="7" t="inlineStr">
        <is>
          <t>Not Started</t>
        </is>
      </c>
      <c r="J17" s="7" t="inlineStr">
        <is>
          <t>0%</t>
        </is>
      </c>
      <c r="K17" s="7" t="inlineStr">
        <is>
          <t>Off-peak upload; PnP throttle retry</t>
        </is>
      </c>
    </row>
    <row r="18" ht="40" customHeight="1">
      <c r="A18" s="6" t="n">
        <v>17</v>
      </c>
      <c r="B18" s="6" t="inlineStr">
        <is>
          <t>Week 1-2: Site Creation &amp; Initial Build</t>
        </is>
      </c>
      <c r="C18" s="6" t="inlineStr">
        <is>
          <t>[FlightOps] Upload documents (81 files)</t>
        </is>
      </c>
      <c r="D18" s="6" t="inlineStr">
        <is>
          <t>FlightOps</t>
        </is>
      </c>
      <c r="E18" s="6" t="inlineStr">
        <is>
          <t>Engineer</t>
        </is>
      </c>
      <c r="F18" s="8" t="n">
        <v>46108</v>
      </c>
      <c r="G18" s="8" t="n">
        <v>46109</v>
      </c>
      <c r="H18" s="6" t="n">
        <v>1</v>
      </c>
      <c r="I18" s="6" t="inlineStr">
        <is>
          <t>Not Started</t>
        </is>
      </c>
      <c r="J18" s="6" t="inlineStr">
        <is>
          <t>0%</t>
        </is>
      </c>
      <c r="K18" s="6" t="inlineStr"/>
    </row>
    <row r="19" ht="40" customHeight="1">
      <c r="A19" s="7" t="n">
        <v>18</v>
      </c>
      <c r="B19" s="7" t="inlineStr">
        <is>
          <t>Week 1-2: Site Creation &amp; Initial Build</t>
        </is>
      </c>
      <c r="C19" s="7" t="inlineStr">
        <is>
          <t>[FlightOps] Verify Crew Planning page content loaded correctly from template</t>
        </is>
      </c>
      <c r="D19" s="7" t="inlineStr">
        <is>
          <t>FlightOps</t>
        </is>
      </c>
      <c r="E19" s="7" t="inlineStr">
        <is>
          <t>Content</t>
        </is>
      </c>
      <c r="F19" s="9" t="n">
        <v>46111</v>
      </c>
      <c r="G19" s="9" t="n">
        <v>46112</v>
      </c>
      <c r="H19" s="7" t="n">
        <v>2</v>
      </c>
      <c r="I19" s="7" t="inlineStr">
        <is>
          <t>Not Started</t>
        </is>
      </c>
      <c r="J19" s="7" t="inlineStr">
        <is>
          <t>0%</t>
        </is>
      </c>
      <c r="K19" s="7" t="inlineStr"/>
    </row>
    <row r="20" ht="40" customHeight="1">
      <c r="A20" s="6" t="n">
        <v>19</v>
      </c>
      <c r="B20" s="6" t="inlineStr">
        <is>
          <t>Week 1-2: Site Creation &amp; Initial Build</t>
        </is>
      </c>
      <c r="C20" s="6" t="inlineStr">
        <is>
          <t>[FlightOps] Verify EFB page renders</t>
        </is>
      </c>
      <c r="D20" s="6" t="inlineStr">
        <is>
          <t>FlightOps</t>
        </is>
      </c>
      <c r="E20" s="6" t="inlineStr">
        <is>
          <t>Content</t>
        </is>
      </c>
      <c r="F20" s="8" t="n">
        <v>46111</v>
      </c>
      <c r="G20" s="8" t="n">
        <v>46111</v>
      </c>
      <c r="H20" s="6" t="n">
        <v>1</v>
      </c>
      <c r="I20" s="6" t="inlineStr">
        <is>
          <t>Not Started</t>
        </is>
      </c>
      <c r="J20" s="6" t="inlineStr">
        <is>
          <t>0%</t>
        </is>
      </c>
      <c r="K20" s="6" t="inlineStr"/>
    </row>
    <row r="21" ht="40" customHeight="1">
      <c r="A21" s="7" t="n">
        <v>20</v>
      </c>
      <c r="B21" s="7" t="inlineStr">
        <is>
          <t>Week 3-4: Page Fixes, Navigation &amp; Flows</t>
        </is>
      </c>
      <c r="C21" s="7" t="inlineStr">
        <is>
          <t>[IFS] Page review — all 356 pages, fix broken web parts (person, news, list rollup)</t>
        </is>
      </c>
      <c r="D21" s="7" t="inlineStr">
        <is>
          <t>IFS</t>
        </is>
      </c>
      <c r="E21" s="7" t="inlineStr">
        <is>
          <t>Content</t>
        </is>
      </c>
      <c r="F21" s="9" t="n">
        <v>46114</v>
      </c>
      <c r="G21" s="9" t="n">
        <v>46126</v>
      </c>
      <c r="H21" s="7" t="n">
        <v>10</v>
      </c>
      <c r="I21" s="7" t="inlineStr">
        <is>
          <t>Not Started</t>
        </is>
      </c>
      <c r="J21" s="7" t="inlineStr">
        <is>
          <t>0%</t>
        </is>
      </c>
      <c r="K21" s="7" t="inlineStr"/>
    </row>
    <row r="22" ht="40" customHeight="1">
      <c r="A22" s="6" t="n">
        <v>21</v>
      </c>
      <c r="B22" s="6" t="inlineStr">
        <is>
          <t>Week 3-4: Page Fixes, Navigation &amp; Flows</t>
        </is>
      </c>
      <c r="C22" s="6" t="inlineStr">
        <is>
          <t>[IFS] Verify and fix all 31 Quick Launch nodes</t>
        </is>
      </c>
      <c r="D22" s="6" t="inlineStr">
        <is>
          <t>IFS</t>
        </is>
      </c>
      <c r="E22" s="6" t="inlineStr">
        <is>
          <t>Engineer</t>
        </is>
      </c>
      <c r="F22" s="8" t="n">
        <v>46115</v>
      </c>
      <c r="G22" s="8" t="n">
        <v>46117</v>
      </c>
      <c r="H22" s="6" t="n">
        <v>2</v>
      </c>
      <c r="I22" s="6" t="inlineStr">
        <is>
          <t>Not Started</t>
        </is>
      </c>
      <c r="J22" s="6" t="inlineStr">
        <is>
          <t>0%</t>
        </is>
      </c>
      <c r="K22" s="6" t="inlineStr"/>
    </row>
    <row r="23" ht="40" customHeight="1">
      <c r="A23" s="7" t="n">
        <v>22</v>
      </c>
      <c r="B23" s="7" t="inlineStr">
        <is>
          <t>Week 3-4: Page Fixes, Navigation &amp; Flows</t>
        </is>
      </c>
      <c r="C23" s="7" t="inlineStr">
        <is>
          <t>[IFS] Verify Top Nav (Forms link)</t>
        </is>
      </c>
      <c r="D23" s="7" t="inlineStr">
        <is>
          <t>IFS</t>
        </is>
      </c>
      <c r="E23" s="7" t="inlineStr">
        <is>
          <t>Engineer</t>
        </is>
      </c>
      <c r="F23" s="9" t="n">
        <v>46115</v>
      </c>
      <c r="G23" s="9" t="n">
        <v>46115</v>
      </c>
      <c r="H23" s="7" t="n">
        <v>1</v>
      </c>
      <c r="I23" s="7" t="inlineStr">
        <is>
          <t>Not Started</t>
        </is>
      </c>
      <c r="J23" s="7" t="inlineStr">
        <is>
          <t>0%</t>
        </is>
      </c>
      <c r="K23" s="7" t="inlineStr"/>
    </row>
    <row r="24" ht="40" customHeight="1">
      <c r="A24" s="6" t="n">
        <v>23</v>
      </c>
      <c r="B24" s="6" t="inlineStr">
        <is>
          <t>Week 3-4: Page Fixes, Navigation &amp; Flows</t>
        </is>
      </c>
      <c r="C24" s="6" t="inlineStr">
        <is>
          <t>[FlightOps] Page review — all 47 pages</t>
        </is>
      </c>
      <c r="D24" s="6" t="inlineStr">
        <is>
          <t>FlightOps</t>
        </is>
      </c>
      <c r="E24" s="6" t="inlineStr">
        <is>
          <t>Content</t>
        </is>
      </c>
      <c r="F24" s="8" t="n">
        <v>46114</v>
      </c>
      <c r="G24" s="8" t="n">
        <v>46122</v>
      </c>
      <c r="H24" s="6" t="n">
        <v>7</v>
      </c>
      <c r="I24" s="6" t="inlineStr">
        <is>
          <t>Not Started</t>
        </is>
      </c>
      <c r="J24" s="6" t="inlineStr">
        <is>
          <t>0%</t>
        </is>
      </c>
      <c r="K24" s="6" t="inlineStr"/>
    </row>
    <row r="25" ht="40" customHeight="1">
      <c r="A25" s="7" t="n">
        <v>24</v>
      </c>
      <c r="B25" s="7" t="inlineStr">
        <is>
          <t>Week 3-4: Page Fixes, Navigation &amp; Flows</t>
        </is>
      </c>
      <c r="C25" s="7" t="inlineStr">
        <is>
          <t>[FlightOps] Crew Planning — deep content review, verify all linked pages under /CrewPlanning</t>
        </is>
      </c>
      <c r="D25" s="7" t="inlineStr">
        <is>
          <t>FlightOps</t>
        </is>
      </c>
      <c r="E25" s="7" t="inlineStr">
        <is>
          <t>Content</t>
        </is>
      </c>
      <c r="F25" s="9" t="n">
        <v>46114</v>
      </c>
      <c r="G25" s="9" t="n">
        <v>46119</v>
      </c>
      <c r="H25" s="7" t="n">
        <v>4</v>
      </c>
      <c r="I25" s="7" t="inlineStr">
        <is>
          <t>Not Started</t>
        </is>
      </c>
      <c r="J25" s="7" t="inlineStr">
        <is>
          <t>0%</t>
        </is>
      </c>
      <c r="K25" s="7" t="inlineStr"/>
    </row>
    <row r="26" ht="40" customHeight="1">
      <c r="A26" s="6" t="n">
        <v>25</v>
      </c>
      <c r="B26" s="6" t="inlineStr">
        <is>
          <t>Week 3-4: Page Fixes, Navigation &amp; Flows</t>
        </is>
      </c>
      <c r="C26" s="6" t="inlineStr">
        <is>
          <t>[FlightOps] Verify and fix all 8 Quick Launch nodes</t>
        </is>
      </c>
      <c r="D26" s="6" t="inlineStr">
        <is>
          <t>FlightOps</t>
        </is>
      </c>
      <c r="E26" s="6" t="inlineStr">
        <is>
          <t>Engineer</t>
        </is>
      </c>
      <c r="F26" s="8" t="n">
        <v>46115</v>
      </c>
      <c r="G26" s="8" t="n">
        <v>46116</v>
      </c>
      <c r="H26" s="6" t="n">
        <v>2</v>
      </c>
      <c r="I26" s="6" t="inlineStr">
        <is>
          <t>Not Started</t>
        </is>
      </c>
      <c r="J26" s="6" t="inlineStr">
        <is>
          <t>0%</t>
        </is>
      </c>
      <c r="K26" s="6" t="inlineStr"/>
    </row>
    <row r="27" ht="40" customHeight="1">
      <c r="A27" s="7" t="n">
        <v>26</v>
      </c>
      <c r="B27" s="7" t="inlineStr">
        <is>
          <t>Week 3-4: Page Fixes, Navigation &amp; Flows</t>
        </is>
      </c>
      <c r="C27" s="7" t="inlineStr">
        <is>
          <t>[FlightOps] Verify all 7 Top Nav nodes</t>
        </is>
      </c>
      <c r="D27" s="7" t="inlineStr">
        <is>
          <t>FlightOps</t>
        </is>
      </c>
      <c r="E27" s="7" t="inlineStr">
        <is>
          <t>Engineer</t>
        </is>
      </c>
      <c r="F27" s="9" t="n">
        <v>46115</v>
      </c>
      <c r="G27" s="9" t="n">
        <v>46116</v>
      </c>
      <c r="H27" s="7" t="n">
        <v>2</v>
      </c>
      <c r="I27" s="7" t="inlineStr">
        <is>
          <t>Not Started</t>
        </is>
      </c>
      <c r="J27" s="7" t="inlineStr">
        <is>
          <t>0%</t>
        </is>
      </c>
      <c r="K27" s="7" t="inlineStr"/>
    </row>
    <row r="28" ht="40" customHeight="1">
      <c r="A28" s="6" t="n">
        <v>27</v>
      </c>
      <c r="B28" s="6" t="inlineStr">
        <is>
          <t>Week 3-4: Page Fixes, Navigation &amp; Flows</t>
        </is>
      </c>
      <c r="C28" s="6" t="inlineStr">
        <is>
          <t>[FlightOps] On the Line (/otl) section review</t>
        </is>
      </c>
      <c r="D28" s="6" t="inlineStr">
        <is>
          <t>FlightOps</t>
        </is>
      </c>
      <c r="E28" s="6" t="inlineStr">
        <is>
          <t>Content</t>
        </is>
      </c>
      <c r="F28" s="8" t="n">
        <v>46117</v>
      </c>
      <c r="G28" s="8" t="n">
        <v>46120</v>
      </c>
      <c r="H28" s="6" t="n">
        <v>3</v>
      </c>
      <c r="I28" s="6" t="inlineStr">
        <is>
          <t>Not Started</t>
        </is>
      </c>
      <c r="J28" s="6" t="inlineStr">
        <is>
          <t>0%</t>
        </is>
      </c>
      <c r="K28" s="6" t="inlineStr"/>
    </row>
    <row r="29" ht="40" customHeight="1">
      <c r="A29" s="7" t="n">
        <v>28</v>
      </c>
      <c r="B29" s="7" t="inlineStr">
        <is>
          <t>Week 3-4: Page Fixes, Navigation &amp; Flows</t>
        </is>
      </c>
      <c r="C29" s="7" t="inlineStr">
        <is>
          <t>[FlightOps] Training section review</t>
        </is>
      </c>
      <c r="D29" s="7" t="inlineStr">
        <is>
          <t>FlightOps</t>
        </is>
      </c>
      <c r="E29" s="7" t="inlineStr">
        <is>
          <t>Content</t>
        </is>
      </c>
      <c r="F29" s="9" t="n">
        <v>46120</v>
      </c>
      <c r="G29" s="9" t="n">
        <v>46122</v>
      </c>
      <c r="H29" s="7" t="n">
        <v>3</v>
      </c>
      <c r="I29" s="7" t="inlineStr">
        <is>
          <t>Not Started</t>
        </is>
      </c>
      <c r="J29" s="7" t="inlineStr">
        <is>
          <t>0%</t>
        </is>
      </c>
      <c r="K29" s="7" t="inlineStr"/>
    </row>
    <row r="30" ht="40" customHeight="1">
      <c r="A30" s="6" t="n">
        <v>29</v>
      </c>
      <c r="B30" s="6" t="inlineStr">
        <is>
          <t>Week 3-4: Page Fixes, Navigation &amp; Flows</t>
        </is>
      </c>
      <c r="C30" s="6" t="inlineStr">
        <is>
          <t>Re-create Term Store terms (from PREP export)</t>
        </is>
      </c>
      <c r="D30" s="6" t="inlineStr">
        <is>
          <t>BOTH</t>
        </is>
      </c>
      <c r="E30" s="6" t="inlineStr">
        <is>
          <t>Engineer</t>
        </is>
      </c>
      <c r="F30" s="8" t="n">
        <v>46114</v>
      </c>
      <c r="G30" s="8" t="n">
        <v>46121</v>
      </c>
      <c r="H30" s="6" t="n">
        <v>5</v>
      </c>
      <c r="I30" s="6" t="inlineStr">
        <is>
          <t>Not Started</t>
        </is>
      </c>
      <c r="J30" s="6" t="inlineStr">
        <is>
          <t>0%</t>
        </is>
      </c>
      <c r="K30" s="6" t="inlineStr">
        <is>
          <t>Depends on Task 4</t>
        </is>
      </c>
    </row>
    <row r="31" ht="40" customHeight="1">
      <c r="A31" s="7" t="n">
        <v>30</v>
      </c>
      <c r="B31" s="7" t="inlineStr">
        <is>
          <t>Week 3-4: Page Fixes, Navigation &amp; Flows</t>
        </is>
      </c>
      <c r="C31" s="7" t="inlineStr">
        <is>
          <t>Rebuild Power Automate flows (GAP-04)</t>
        </is>
      </c>
      <c r="D31" s="7" t="inlineStr">
        <is>
          <t>BOTH</t>
        </is>
      </c>
      <c r="E31" s="7" t="inlineStr">
        <is>
          <t>Engineer</t>
        </is>
      </c>
      <c r="F31" s="9" t="n">
        <v>46119</v>
      </c>
      <c r="G31" s="9" t="n">
        <v>46130</v>
      </c>
      <c r="H31" s="7" t="n">
        <v>10</v>
      </c>
      <c r="I31" s="7" t="inlineStr">
        <is>
          <t>Not Started</t>
        </is>
      </c>
      <c r="J31" s="7" t="inlineStr">
        <is>
          <t>0%</t>
        </is>
      </c>
      <c r="K31" s="7" t="inlineStr">
        <is>
          <t>Depends on Task 7</t>
        </is>
      </c>
    </row>
    <row r="32" ht="40" customHeight="1">
      <c r="A32" s="6" t="n">
        <v>31</v>
      </c>
      <c r="B32" s="6" t="inlineStr">
        <is>
          <t>Week 5-6: Permissions, Data &amp; URL Fixes</t>
        </is>
      </c>
      <c r="C32" s="6" t="inlineStr">
        <is>
          <t>[IFS] Assign permissions — owners, members, visitors groups from Alaska Air AAD</t>
        </is>
      </c>
      <c r="D32" s="6" t="inlineStr">
        <is>
          <t>IFS</t>
        </is>
      </c>
      <c r="E32" s="6" t="inlineStr">
        <is>
          <t>IT Admin</t>
        </is>
      </c>
      <c r="F32" s="8" t="n">
        <v>46126</v>
      </c>
      <c r="G32" s="8" t="n">
        <v>46129</v>
      </c>
      <c r="H32" s="6" t="n">
        <v>3</v>
      </c>
      <c r="I32" s="6" t="inlineStr">
        <is>
          <t>Not Started</t>
        </is>
      </c>
      <c r="J32" s="6" t="inlineStr">
        <is>
          <t>0%</t>
        </is>
      </c>
      <c r="K32" s="6" t="inlineStr"/>
    </row>
    <row r="33" ht="40" customHeight="1">
      <c r="A33" s="7" t="n">
        <v>32</v>
      </c>
      <c r="B33" s="7" t="inlineStr">
        <is>
          <t>Week 5-6: Permissions, Data &amp; URL Fixes</t>
        </is>
      </c>
      <c r="C33" s="7" t="inlineStr">
        <is>
          <t>[FlightOps] Assign permissions</t>
        </is>
      </c>
      <c r="D33" s="7" t="inlineStr">
        <is>
          <t>FlightOps</t>
        </is>
      </c>
      <c r="E33" s="7" t="inlineStr">
        <is>
          <t>IT Admin</t>
        </is>
      </c>
      <c r="F33" s="9" t="n">
        <v>46126</v>
      </c>
      <c r="G33" s="9" t="n">
        <v>46129</v>
      </c>
      <c r="H33" s="7" t="n">
        <v>3</v>
      </c>
      <c r="I33" s="7" t="inlineStr">
        <is>
          <t>Not Started</t>
        </is>
      </c>
      <c r="J33" s="7" t="inlineStr">
        <is>
          <t>0%</t>
        </is>
      </c>
      <c r="K33" s="7" t="inlineStr"/>
    </row>
    <row r="34" ht="40" customHeight="1">
      <c r="A34" s="6" t="n">
        <v>33</v>
      </c>
      <c r="B34" s="6" t="inlineStr">
        <is>
          <t>Week 5-6: Permissions, Data &amp; URL Fixes</t>
        </is>
      </c>
      <c r="C34" s="6" t="inlineStr">
        <is>
          <t>[IFS] Re-populate high-volume lists (if approved) — FlightSchedules, Deadhead Booking, PBS Archives</t>
        </is>
      </c>
      <c r="D34" s="6" t="inlineStr">
        <is>
          <t>IFS</t>
        </is>
      </c>
      <c r="E34" s="6" t="inlineStr">
        <is>
          <t>Data/BA</t>
        </is>
      </c>
      <c r="F34" s="8" t="n">
        <v>46126</v>
      </c>
      <c r="G34" s="8" t="n">
        <v>46142</v>
      </c>
      <c r="H34" s="6" t="n">
        <v>12</v>
      </c>
      <c r="I34" s="6" t="inlineStr">
        <is>
          <t>Not Started</t>
        </is>
      </c>
      <c r="J34" s="6" t="inlineStr">
        <is>
          <t>0%</t>
        </is>
      </c>
      <c r="K34" s="6" t="inlineStr">
        <is>
          <t>Depends on Task 5 decision</t>
        </is>
      </c>
    </row>
    <row r="35" ht="40" customHeight="1">
      <c r="A35" s="7" t="n">
        <v>34</v>
      </c>
      <c r="B35" s="7" t="inlineStr">
        <is>
          <t>Week 5-6: Permissions, Data &amp; URL Fixes</t>
        </is>
      </c>
      <c r="C35" s="7" t="inlineStr">
        <is>
          <t>[FlightOps] Re-populate lists (if approved) — Daily Flight Schedules, Instructor/Evaluator</t>
        </is>
      </c>
      <c r="D35" s="7" t="inlineStr">
        <is>
          <t>FlightOps</t>
        </is>
      </c>
      <c r="E35" s="7" t="inlineStr">
        <is>
          <t>Data/BA</t>
        </is>
      </c>
      <c r="F35" s="9" t="n">
        <v>46126</v>
      </c>
      <c r="G35" s="9" t="n">
        <v>46137</v>
      </c>
      <c r="H35" s="7" t="n">
        <v>8</v>
      </c>
      <c r="I35" s="7" t="inlineStr">
        <is>
          <t>Not Started</t>
        </is>
      </c>
      <c r="J35" s="7" t="inlineStr">
        <is>
          <t>0%</t>
        </is>
      </c>
      <c r="K35" s="7" t="inlineStr">
        <is>
          <t>Depends on Task 6 decision</t>
        </is>
      </c>
    </row>
    <row r="36" ht="40" customHeight="1">
      <c r="A36" s="6" t="n">
        <v>35</v>
      </c>
      <c r="B36" s="6" t="inlineStr">
        <is>
          <t>Week 5-6: Permissions, Data &amp; URL Fixes</t>
        </is>
      </c>
      <c r="C36" s="6" t="inlineStr">
        <is>
          <t>Update embedded URLs / CDN refs in all pages</t>
        </is>
      </c>
      <c r="D36" s="6" t="inlineStr">
        <is>
          <t>BOTH</t>
        </is>
      </c>
      <c r="E36" s="6" t="inlineStr">
        <is>
          <t>Content</t>
        </is>
      </c>
      <c r="F36" s="8" t="n">
        <v>46129</v>
      </c>
      <c r="G36" s="8" t="n">
        <v>46136</v>
      </c>
      <c r="H36" s="6" t="n">
        <v>5</v>
      </c>
      <c r="I36" s="6" t="inlineStr">
        <is>
          <t>Not Started</t>
        </is>
      </c>
      <c r="J36" s="6" t="inlineStr">
        <is>
          <t>0%</t>
        </is>
      </c>
      <c r="K36" s="6" t="inlineStr"/>
    </row>
    <row r="37" ht="40" customHeight="1">
      <c r="A37" s="7" t="n">
        <v>36</v>
      </c>
      <c r="B37" s="7" t="inlineStr">
        <is>
          <t>Week 5-6: Permissions, Data &amp; URL Fixes</t>
        </is>
      </c>
      <c r="C37" s="7" t="inlineStr">
        <is>
          <t>Fix person columns / user @domain references</t>
        </is>
      </c>
      <c r="D37" s="7" t="inlineStr">
        <is>
          <t>BOTH</t>
        </is>
      </c>
      <c r="E37" s="7" t="inlineStr">
        <is>
          <t>IT Admin</t>
        </is>
      </c>
      <c r="F37" s="9" t="n">
        <v>46129</v>
      </c>
      <c r="G37" s="9" t="n">
        <v>46136</v>
      </c>
      <c r="H37" s="7" t="n">
        <v>5</v>
      </c>
      <c r="I37" s="7" t="inlineStr">
        <is>
          <t>Not Started</t>
        </is>
      </c>
      <c r="J37" s="7" t="inlineStr">
        <is>
          <t>0%</t>
        </is>
      </c>
      <c r="K37" s="7" t="inlineStr">
        <is>
          <t>Depends on Task 8</t>
        </is>
      </c>
    </row>
    <row r="38" ht="40" customHeight="1">
      <c r="A38" s="6" t="n">
        <v>37</v>
      </c>
      <c r="B38" s="6" t="inlineStr">
        <is>
          <t>Week 5-6: Permissions, Data &amp; URL Fixes</t>
        </is>
      </c>
      <c r="C38" s="6" t="inlineStr">
        <is>
          <t>Re-upload / re-link FlightOps video content (85 videos in Stream/SharePoint)</t>
        </is>
      </c>
      <c r="D38" s="6" t="inlineStr">
        <is>
          <t>FlightOps</t>
        </is>
      </c>
      <c r="E38" s="6" t="inlineStr">
        <is>
          <t>Content</t>
        </is>
      </c>
      <c r="F38" s="8" t="n">
        <v>46129</v>
      </c>
      <c r="G38" s="8" t="n">
        <v>46137</v>
      </c>
      <c r="H38" s="6" t="n">
        <v>7</v>
      </c>
      <c r="I38" s="6" t="inlineStr">
        <is>
          <t>Not Started</t>
        </is>
      </c>
      <c r="J38" s="6" t="inlineStr">
        <is>
          <t>0%</t>
        </is>
      </c>
      <c r="K38" s="6" t="inlineStr">
        <is>
          <t>GAP-06</t>
        </is>
      </c>
    </row>
    <row r="39" ht="40" customHeight="1">
      <c r="A39" s="7" t="n">
        <v>38</v>
      </c>
      <c r="B39" s="7" t="inlineStr">
        <is>
          <t>Week 7-8: UAT</t>
        </is>
      </c>
      <c r="C39" s="7" t="inlineStr">
        <is>
          <t>[IFS] UAT round 1 — content owners test all pages, lists, navigation, search</t>
        </is>
      </c>
      <c r="D39" s="7" t="inlineStr">
        <is>
          <t>IFS</t>
        </is>
      </c>
      <c r="E39" s="7" t="inlineStr">
        <is>
          <t>Stakeholder</t>
        </is>
      </c>
      <c r="F39" s="9" t="n">
        <v>46140</v>
      </c>
      <c r="G39" s="9" t="n">
        <v>46147</v>
      </c>
      <c r="H39" s="7" t="n">
        <v>6</v>
      </c>
      <c r="I39" s="7" t="inlineStr">
        <is>
          <t>Not Started</t>
        </is>
      </c>
      <c r="J39" s="7" t="inlineStr">
        <is>
          <t>0%</t>
        </is>
      </c>
      <c r="K39" s="7" t="inlineStr"/>
    </row>
    <row r="40" ht="40" customHeight="1">
      <c r="A40" s="6" t="n">
        <v>39</v>
      </c>
      <c r="B40" s="6" t="inlineStr">
        <is>
          <t>Week 7-8: UAT</t>
        </is>
      </c>
      <c r="C40" s="6" t="inlineStr">
        <is>
          <t>[FlightOps] UAT round 1 — pilots and crew mgmt test Crew Planning, OTL, Training, EFB, Daily Flight Schedules, Forms</t>
        </is>
      </c>
      <c r="D40" s="6" t="inlineStr">
        <is>
          <t>FlightOps</t>
        </is>
      </c>
      <c r="E40" s="6" t="inlineStr">
        <is>
          <t>Stakeholder</t>
        </is>
      </c>
      <c r="F40" s="8" t="n">
        <v>46140</v>
      </c>
      <c r="G40" s="8" t="n">
        <v>46147</v>
      </c>
      <c r="H40" s="6" t="n">
        <v>6</v>
      </c>
      <c r="I40" s="6" t="inlineStr">
        <is>
          <t>Not Started</t>
        </is>
      </c>
      <c r="J40" s="6" t="inlineStr">
        <is>
          <t>0%</t>
        </is>
      </c>
      <c r="K40" s="6" t="inlineStr"/>
    </row>
    <row r="41" ht="40" customHeight="1">
      <c r="A41" s="7" t="n">
        <v>40</v>
      </c>
      <c r="B41" s="7" t="inlineStr">
        <is>
          <t>Week 7-8: UAT</t>
        </is>
      </c>
      <c r="C41" s="7" t="inlineStr">
        <is>
          <t>[IFS] UAT defect fixes</t>
        </is>
      </c>
      <c r="D41" s="7" t="inlineStr">
        <is>
          <t>IFS</t>
        </is>
      </c>
      <c r="E41" s="7" t="inlineStr">
        <is>
          <t>Engineer</t>
        </is>
      </c>
      <c r="F41" s="9" t="n">
        <v>46146</v>
      </c>
      <c r="G41" s="9" t="n">
        <v>46154</v>
      </c>
      <c r="H41" s="7" t="n">
        <v>7</v>
      </c>
      <c r="I41" s="7" t="inlineStr">
        <is>
          <t>Not Started</t>
        </is>
      </c>
      <c r="J41" s="7" t="inlineStr">
        <is>
          <t>0%</t>
        </is>
      </c>
      <c r="K41" s="7" t="inlineStr"/>
    </row>
    <row r="42" ht="40" customHeight="1">
      <c r="A42" s="6" t="n">
        <v>41</v>
      </c>
      <c r="B42" s="6" t="inlineStr">
        <is>
          <t>Week 7-8: UAT</t>
        </is>
      </c>
      <c r="C42" s="6" t="inlineStr">
        <is>
          <t>[FlightOps] UAT defect fixes</t>
        </is>
      </c>
      <c r="D42" s="6" t="inlineStr">
        <is>
          <t>FlightOps</t>
        </is>
      </c>
      <c r="E42" s="6" t="inlineStr">
        <is>
          <t>Engineer</t>
        </is>
      </c>
      <c r="F42" s="8" t="n">
        <v>46146</v>
      </c>
      <c r="G42" s="8" t="n">
        <v>46154</v>
      </c>
      <c r="H42" s="6" t="n">
        <v>7</v>
      </c>
      <c r="I42" s="6" t="inlineStr">
        <is>
          <t>Not Started</t>
        </is>
      </c>
      <c r="J42" s="6" t="inlineStr">
        <is>
          <t>0%</t>
        </is>
      </c>
      <c r="K42" s="6" t="inlineStr"/>
    </row>
    <row r="43" ht="40" customHeight="1">
      <c r="A43" s="7" t="n">
        <v>42</v>
      </c>
      <c r="B43" s="7" t="inlineStr">
        <is>
          <t>Week 7-8: UAT</t>
        </is>
      </c>
      <c r="C43" s="7" t="inlineStr">
        <is>
          <t>[IFS] UAT round 2 — sign-off test pass</t>
        </is>
      </c>
      <c r="D43" s="7" t="inlineStr">
        <is>
          <t>IFS</t>
        </is>
      </c>
      <c r="E43" s="7" t="inlineStr">
        <is>
          <t>Stakeholder</t>
        </is>
      </c>
      <c r="F43" s="9" t="n">
        <v>46151</v>
      </c>
      <c r="G43" s="9" t="n">
        <v>46156</v>
      </c>
      <c r="H43" s="7" t="n">
        <v>4</v>
      </c>
      <c r="I43" s="7" t="inlineStr">
        <is>
          <t>Not Started</t>
        </is>
      </c>
      <c r="J43" s="7" t="inlineStr">
        <is>
          <t>0%</t>
        </is>
      </c>
      <c r="K43" s="7" t="inlineStr"/>
    </row>
    <row r="44" ht="40" customHeight="1">
      <c r="A44" s="6" t="n">
        <v>43</v>
      </c>
      <c r="B44" s="6" t="inlineStr">
        <is>
          <t>Week 7-8: UAT</t>
        </is>
      </c>
      <c r="C44" s="6" t="inlineStr">
        <is>
          <t>[FlightOps] UAT round 2 — sign-off test pass</t>
        </is>
      </c>
      <c r="D44" s="6" t="inlineStr">
        <is>
          <t>FlightOps</t>
        </is>
      </c>
      <c r="E44" s="6" t="inlineStr">
        <is>
          <t>Stakeholder</t>
        </is>
      </c>
      <c r="F44" s="8" t="n">
        <v>46151</v>
      </c>
      <c r="G44" s="8" t="n">
        <v>46156</v>
      </c>
      <c r="H44" s="6" t="n">
        <v>4</v>
      </c>
      <c r="I44" s="6" t="inlineStr">
        <is>
          <t>Not Started</t>
        </is>
      </c>
      <c r="J44" s="6" t="inlineStr">
        <is>
          <t>0%</t>
        </is>
      </c>
      <c r="K44" s="6" t="inlineStr"/>
    </row>
    <row r="45" ht="40" customHeight="1">
      <c r="A45" s="7" t="n">
        <v>44</v>
      </c>
      <c r="B45" s="7" t="inlineStr">
        <is>
          <t>Week 9-10: Final Checks &amp; Go-Live</t>
        </is>
      </c>
      <c r="C45" s="7" t="inlineStr">
        <is>
          <t>Trigger search crawl on both sites</t>
        </is>
      </c>
      <c r="D45" s="7" t="inlineStr">
        <is>
          <t>BOTH</t>
        </is>
      </c>
      <c r="E45" s="7" t="inlineStr">
        <is>
          <t>IT Admin</t>
        </is>
      </c>
      <c r="F45" s="9" t="n">
        <v>46154</v>
      </c>
      <c r="G45" s="9" t="n">
        <v>46155</v>
      </c>
      <c r="H45" s="7" t="n">
        <v>1</v>
      </c>
      <c r="I45" s="7" t="inlineStr">
        <is>
          <t>Not Started</t>
        </is>
      </c>
      <c r="J45" s="7" t="inlineStr">
        <is>
          <t>0%</t>
        </is>
      </c>
      <c r="K45" s="7" t="inlineStr"/>
    </row>
    <row r="46" ht="40" customHeight="1">
      <c r="A46" s="6" t="n">
        <v>45</v>
      </c>
      <c r="B46" s="6" t="inlineStr">
        <is>
          <t>Week 9-10: Final Checks &amp; Go-Live</t>
        </is>
      </c>
      <c r="C46" s="6" t="inlineStr">
        <is>
          <t>External integrations re-pointed (GAP-05) — FlightSchedules feed, Deadhead system</t>
        </is>
      </c>
      <c r="D46" s="6" t="inlineStr">
        <is>
          <t>BOTH</t>
        </is>
      </c>
      <c r="E46" s="6" t="inlineStr">
        <is>
          <t>IT/Dev</t>
        </is>
      </c>
      <c r="F46" s="8" t="n">
        <v>46154</v>
      </c>
      <c r="G46" s="8" t="n">
        <v>46162</v>
      </c>
      <c r="H46" s="6" t="n">
        <v>6</v>
      </c>
      <c r="I46" s="6" t="inlineStr">
        <is>
          <t>Not Started</t>
        </is>
      </c>
      <c r="J46" s="6" t="inlineStr">
        <is>
          <t>0%</t>
        </is>
      </c>
      <c r="K46" s="6" t="inlineStr">
        <is>
          <t>GAP-05</t>
        </is>
      </c>
    </row>
    <row r="47" ht="40" customHeight="1">
      <c r="A47" s="7" t="n">
        <v>46</v>
      </c>
      <c r="B47" s="7" t="inlineStr">
        <is>
          <t>Week 9-10: Final Checks &amp; Go-Live</t>
        </is>
      </c>
      <c r="C47" s="7" t="inlineStr">
        <is>
          <t>Final content review — spot-check key pages</t>
        </is>
      </c>
      <c r="D47" s="7" t="inlineStr">
        <is>
          <t>BOTH</t>
        </is>
      </c>
      <c r="E47" s="7" t="inlineStr">
        <is>
          <t>Stakeholder</t>
        </is>
      </c>
      <c r="F47" s="9" t="n">
        <v>46155</v>
      </c>
      <c r="G47" s="9" t="n">
        <v>46162</v>
      </c>
      <c r="H47" s="7" t="n">
        <v>5</v>
      </c>
      <c r="I47" s="7" t="inlineStr">
        <is>
          <t>Not Started</t>
        </is>
      </c>
      <c r="J47" s="7" t="inlineStr">
        <is>
          <t>0%</t>
        </is>
      </c>
      <c r="K47" s="7" t="inlineStr"/>
    </row>
    <row r="48" ht="40" customHeight="1">
      <c r="A48" s="6" t="n">
        <v>47</v>
      </c>
      <c r="B48" s="6" t="inlineStr">
        <is>
          <t>Week 9-10: Final Checks &amp; Go-Live</t>
        </is>
      </c>
      <c r="C48" s="6" t="inlineStr">
        <is>
          <t>Stakeholder sign-off received</t>
        </is>
      </c>
      <c r="D48" s="6" t="inlineStr">
        <is>
          <t>BOTH</t>
        </is>
      </c>
      <c r="E48" s="6" t="inlineStr">
        <is>
          <t>Stakeholder</t>
        </is>
      </c>
      <c r="F48" s="8" t="n">
        <v>46162</v>
      </c>
      <c r="G48" s="8" t="n">
        <v>46162</v>
      </c>
      <c r="H48" s="6" t="n">
        <v>1</v>
      </c>
      <c r="I48" s="6" t="inlineStr">
        <is>
          <t>Not Started</t>
        </is>
      </c>
      <c r="J48" s="6" t="inlineStr">
        <is>
          <t>0%</t>
        </is>
      </c>
      <c r="K48" s="6" t="inlineStr"/>
    </row>
    <row r="49" ht="40" customHeight="1">
      <c r="A49" s="7" t="n">
        <v>48</v>
      </c>
      <c r="B49" s="7" t="inlineStr">
        <is>
          <t>Week 9-10: Final Checks &amp; Go-Live</t>
        </is>
      </c>
      <c r="C49" s="7" t="inlineStr">
        <is>
          <t>Go-live user communications sent</t>
        </is>
      </c>
      <c r="D49" s="7" t="inlineStr">
        <is>
          <t>BOTH</t>
        </is>
      </c>
      <c r="E49" s="7" t="inlineStr">
        <is>
          <t>Comms Lead</t>
        </is>
      </c>
      <c r="F49" s="9" t="n">
        <v>46161</v>
      </c>
      <c r="G49" s="9" t="n">
        <v>46164</v>
      </c>
      <c r="H49" s="7" t="n">
        <v>3</v>
      </c>
      <c r="I49" s="7" t="inlineStr">
        <is>
          <t>Not Started</t>
        </is>
      </c>
      <c r="J49" s="7" t="inlineStr">
        <is>
          <t>0%</t>
        </is>
      </c>
      <c r="K49" s="7" t="inlineStr"/>
    </row>
    <row r="50" ht="40" customHeight="1">
      <c r="A50" s="6" t="n">
        <v>49</v>
      </c>
      <c r="B50" s="6" t="inlineStr">
        <is>
          <t>Week 9-10: Final Checks &amp; Go-Live</t>
        </is>
      </c>
      <c r="C50" s="6" t="inlineStr">
        <is>
          <t>[IFS] Site go-live — users redirected</t>
        </is>
      </c>
      <c r="D50" s="6" t="inlineStr">
        <is>
          <t>IFS</t>
        </is>
      </c>
      <c r="E50" s="6" t="inlineStr">
        <is>
          <t>IT Admin</t>
        </is>
      </c>
      <c r="F50" s="8" t="n">
        <v>46168</v>
      </c>
      <c r="G50" s="8" t="n">
        <v>46168</v>
      </c>
      <c r="H50" s="6" t="n">
        <v>1</v>
      </c>
      <c r="I50" s="6" t="inlineStr">
        <is>
          <t>Not Started</t>
        </is>
      </c>
      <c r="J50" s="6" t="inlineStr">
        <is>
          <t>0%</t>
        </is>
      </c>
      <c r="K50" s="6" t="inlineStr">
        <is>
          <t>Depends on Task 47</t>
        </is>
      </c>
    </row>
    <row r="51" ht="40" customHeight="1">
      <c r="A51" s="7" t="n">
        <v>50</v>
      </c>
      <c r="B51" s="7" t="inlineStr">
        <is>
          <t>Week 9-10: Final Checks &amp; Go-Live</t>
        </is>
      </c>
      <c r="C51" s="7" t="inlineStr">
        <is>
          <t>[FlightOps] Site go-live — users redirected</t>
        </is>
      </c>
      <c r="D51" s="7" t="inlineStr">
        <is>
          <t>FlightOps</t>
        </is>
      </c>
      <c r="E51" s="7" t="inlineStr">
        <is>
          <t>IT Admin</t>
        </is>
      </c>
      <c r="F51" s="9" t="n">
        <v>46169</v>
      </c>
      <c r="G51" s="9" t="n">
        <v>46169</v>
      </c>
      <c r="H51" s="7" t="n">
        <v>1</v>
      </c>
      <c r="I51" s="7" t="inlineStr">
        <is>
          <t>Not Started</t>
        </is>
      </c>
      <c r="J51" s="7" t="inlineStr">
        <is>
          <t>0%</t>
        </is>
      </c>
      <c r="K51" s="7" t="inlineStr">
        <is>
          <t>Depends on Task 47</t>
        </is>
      </c>
    </row>
    <row r="52" ht="40" customHeight="1">
      <c r="A52" s="6" t="n">
        <v>51</v>
      </c>
      <c r="B52" s="6" t="inlineStr">
        <is>
          <t>Week 9-10: Final Checks &amp; Go-Live</t>
        </is>
      </c>
      <c r="C52" s="6" t="inlineStr">
        <is>
          <t>Buffer / contingency for both sites</t>
        </is>
      </c>
      <c r="D52" s="6" t="inlineStr">
        <is>
          <t>BOTH</t>
        </is>
      </c>
      <c r="E52" s="6" t="inlineStr">
        <is>
          <t>All</t>
        </is>
      </c>
      <c r="F52" s="8" t="n">
        <v>46169</v>
      </c>
      <c r="G52" s="8" t="n">
        <v>46172</v>
      </c>
      <c r="H52" s="6" t="n">
        <v>3</v>
      </c>
      <c r="I52" s="6" t="inlineStr">
        <is>
          <t>Not Started</t>
        </is>
      </c>
      <c r="J52" s="6" t="inlineStr">
        <is>
          <t>0%</t>
        </is>
      </c>
      <c r="K52" s="6" t="inlineStr"/>
    </row>
  </sheetData>
  <autoFilter ref="A1:K52"/>
  <conditionalFormatting sqref="I2:I52">
    <cfRule type="cellIs" priority="1" operator="equal" dxfId="0">
      <formula>"Complete"</formula>
    </cfRule>
    <cfRule type="cellIs" priority="2" operator="equal" dxfId="0">
      <formula>"Pass"</formula>
    </cfRule>
    <cfRule type="cellIs" priority="3" operator="equal" dxfId="0">
      <formula>"Closed"</formula>
    </cfRule>
    <cfRule type="cellIs" priority="4" operator="equal" dxfId="0">
      <formula>"On Track"</formula>
    </cfRule>
    <cfRule type="cellIs" priority="5" operator="equal" dxfId="0">
      <formula>"Mitigated"</formula>
    </cfRule>
    <cfRule type="cellIs" priority="6" operator="equal" dxfId="0">
      <formula>"Yes"</formula>
    </cfRule>
    <cfRule type="cellIs" priority="7" operator="equal" dxfId="0">
      <formula>"Done"</formula>
    </cfRule>
    <cfRule type="cellIs" priority="8" operator="equal" dxfId="0">
      <formula>"Signed Off"</formula>
    </cfRule>
    <cfRule type="cellIs" priority="9" operator="equal" dxfId="1">
      <formula>"In Progress"</formula>
    </cfRule>
    <cfRule type="cellIs" priority="10" operator="equal" dxfId="1">
      <formula>"At Risk"</formula>
    </cfRule>
    <cfRule type="cellIs" priority="11" operator="equal" dxfId="1">
      <formula>"Open"</formula>
    </cfRule>
    <cfRule type="cellIs" priority="12" operator="equal" dxfId="1">
      <formula>"Not Tested"</formula>
    </cfRule>
    <cfRule type="cellIs" priority="13" operator="equal" dxfId="1">
      <formula>"Pending"</formula>
    </cfRule>
    <cfRule type="cellIs" priority="14" operator="equal" dxfId="1">
      <formula>"Not Started"</formula>
    </cfRule>
    <cfRule type="cellIs" priority="15" operator="equal" dxfId="2">
      <formula>"Blocked"</formula>
    </cfRule>
    <cfRule type="cellIs" priority="16" operator="equal" dxfId="2">
      <formula>"Fail"</formula>
    </cfRule>
    <cfRule type="cellIs" priority="17" operator="equal" dxfId="2">
      <formula>"Critical"</formula>
    </cfRule>
    <cfRule type="cellIs" priority="18" operator="equal" dxfId="2">
      <formula>"Missed"</formula>
    </cfRule>
    <cfRule type="cellIs" priority="19" operator="equal" dxfId="3">
      <formula>"Decision Required"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60" customWidth="1" min="3" max="3"/>
    <col width="14" customWidth="1" min="4" max="4"/>
  </cols>
  <sheetData>
    <row r="1">
      <c r="A1" s="5" t="inlineStr">
        <is>
          <t>#</t>
        </is>
      </c>
      <c r="B1" s="5" t="inlineStr">
        <is>
          <t>Milestone Date</t>
        </is>
      </c>
      <c r="C1" s="5" t="inlineStr">
        <is>
          <t>Milestone Description</t>
        </is>
      </c>
      <c r="D1" s="5" t="inlineStr">
        <is>
          <t>Status</t>
        </is>
      </c>
    </row>
    <row r="2">
      <c r="A2" s="6" t="n">
        <v>1</v>
      </c>
      <c r="B2" s="8" t="n">
        <v>46105</v>
      </c>
      <c r="C2" s="6" t="inlineStr">
        <is>
          <t>Both sites created in target tenant</t>
        </is>
      </c>
      <c r="D2" s="6" t="inlineStr">
        <is>
          <t>Not Started</t>
        </is>
      </c>
    </row>
    <row r="3">
      <c r="A3" s="7" t="n">
        <v>2</v>
      </c>
      <c r="B3" s="9" t="n">
        <v>46105</v>
      </c>
      <c r="C3" s="7" t="inlineStr">
        <is>
          <t>Crew Planning verified accessible (FlightOps day-one check)</t>
        </is>
      </c>
      <c r="D3" s="7" t="inlineStr">
        <is>
          <t>Not Started</t>
        </is>
      </c>
    </row>
    <row r="4">
      <c r="A4" s="6" t="n">
        <v>3</v>
      </c>
      <c r="B4" s="8" t="n">
        <v>46107</v>
      </c>
      <c r="C4" s="6" t="inlineStr">
        <is>
          <t>Both build scripts completed — structure live</t>
        </is>
      </c>
      <c r="D4" s="6" t="inlineStr">
        <is>
          <t>Not Started</t>
        </is>
      </c>
    </row>
    <row r="5">
      <c r="A5" s="7" t="n">
        <v>4</v>
      </c>
      <c r="B5" s="9" t="n">
        <v>46114</v>
      </c>
      <c r="C5" s="7" t="inlineStr">
        <is>
          <t>All documents uploaded</t>
        </is>
      </c>
      <c r="D5" s="7" t="inlineStr">
        <is>
          <t>Not Started</t>
        </is>
      </c>
    </row>
    <row r="6">
      <c r="A6" s="6" t="n">
        <v>5</v>
      </c>
      <c r="B6" s="8" t="n">
        <v>46122</v>
      </c>
      <c r="C6" s="6" t="inlineStr">
        <is>
          <t>All pages reviewed, navigation verified on both sites</t>
        </is>
      </c>
      <c r="D6" s="6" t="inlineStr">
        <is>
          <t>Not Started</t>
        </is>
      </c>
    </row>
    <row r="7">
      <c r="A7" s="7" t="n">
        <v>6</v>
      </c>
      <c r="B7" s="9" t="n">
        <v>46130</v>
      </c>
      <c r="C7" s="7" t="inlineStr">
        <is>
          <t>Power Automate flows rebuilt</t>
        </is>
      </c>
      <c r="D7" s="7" t="inlineStr">
        <is>
          <t>Not Started</t>
        </is>
      </c>
    </row>
    <row r="8">
      <c r="A8" s="6" t="n">
        <v>7</v>
      </c>
      <c r="B8" s="8" t="n">
        <v>46142</v>
      </c>
      <c r="C8" s="6" t="inlineStr">
        <is>
          <t>Data re-population complete (if approved)</t>
        </is>
      </c>
      <c r="D8" s="6" t="inlineStr">
        <is>
          <t>Not Started</t>
        </is>
      </c>
    </row>
    <row r="9">
      <c r="A9" s="7" t="n">
        <v>8</v>
      </c>
      <c r="B9" s="9" t="n">
        <v>46156</v>
      </c>
      <c r="C9" s="7" t="inlineStr">
        <is>
          <t>UAT complete, all defects resolved</t>
        </is>
      </c>
      <c r="D9" s="7" t="inlineStr">
        <is>
          <t>Not Started</t>
        </is>
      </c>
    </row>
    <row r="10">
      <c r="A10" s="6" t="n">
        <v>9</v>
      </c>
      <c r="B10" s="8" t="n">
        <v>46162</v>
      </c>
      <c r="C10" s="6" t="inlineStr">
        <is>
          <t>Final sign-off from stakeholders</t>
        </is>
      </c>
      <c r="D10" s="6" t="inlineStr">
        <is>
          <t>Not Started</t>
        </is>
      </c>
    </row>
    <row r="11">
      <c r="A11" s="7" t="n">
        <v>10</v>
      </c>
      <c r="B11" s="9" t="n">
        <v>46168</v>
      </c>
      <c r="C11" s="7" t="inlineStr">
        <is>
          <t>IFS go-live</t>
        </is>
      </c>
      <c r="D11" s="7" t="inlineStr">
        <is>
          <t>Not Started</t>
        </is>
      </c>
    </row>
    <row r="12">
      <c r="A12" s="6" t="n">
        <v>11</v>
      </c>
      <c r="B12" s="8" t="n">
        <v>46169</v>
      </c>
      <c r="C12" s="6" t="inlineStr">
        <is>
          <t>Flight Operations go-live</t>
        </is>
      </c>
      <c r="D12" s="6" t="inlineStr">
        <is>
          <t>Not Started</t>
        </is>
      </c>
    </row>
    <row r="13">
      <c r="A13" s="7" t="n">
        <v>12</v>
      </c>
      <c r="B13" s="9" t="n">
        <v>46172</v>
      </c>
      <c r="C13" s="7" t="inlineStr">
        <is>
          <t>DEADLINE — both sites live in target tenant</t>
        </is>
      </c>
      <c r="D13" s="7" t="inlineStr">
        <is>
          <t>Not Started</t>
        </is>
      </c>
    </row>
  </sheetData>
  <autoFilter ref="A1:D13"/>
  <conditionalFormatting sqref="D2:D13">
    <cfRule type="cellIs" priority="1" operator="equal" dxfId="0">
      <formula>"Complete"</formula>
    </cfRule>
    <cfRule type="cellIs" priority="2" operator="equal" dxfId="0">
      <formula>"Pass"</formula>
    </cfRule>
    <cfRule type="cellIs" priority="3" operator="equal" dxfId="0">
      <formula>"Closed"</formula>
    </cfRule>
    <cfRule type="cellIs" priority="4" operator="equal" dxfId="0">
      <formula>"On Track"</formula>
    </cfRule>
    <cfRule type="cellIs" priority="5" operator="equal" dxfId="0">
      <formula>"Mitigated"</formula>
    </cfRule>
    <cfRule type="cellIs" priority="6" operator="equal" dxfId="0">
      <formula>"Yes"</formula>
    </cfRule>
    <cfRule type="cellIs" priority="7" operator="equal" dxfId="0">
      <formula>"Done"</formula>
    </cfRule>
    <cfRule type="cellIs" priority="8" operator="equal" dxfId="0">
      <formula>"Signed Off"</formula>
    </cfRule>
    <cfRule type="cellIs" priority="9" operator="equal" dxfId="1">
      <formula>"In Progress"</formula>
    </cfRule>
    <cfRule type="cellIs" priority="10" operator="equal" dxfId="1">
      <formula>"At Risk"</formula>
    </cfRule>
    <cfRule type="cellIs" priority="11" operator="equal" dxfId="1">
      <formula>"Open"</formula>
    </cfRule>
    <cfRule type="cellIs" priority="12" operator="equal" dxfId="1">
      <formula>"Not Tested"</formula>
    </cfRule>
    <cfRule type="cellIs" priority="13" operator="equal" dxfId="1">
      <formula>"Pending"</formula>
    </cfRule>
    <cfRule type="cellIs" priority="14" operator="equal" dxfId="1">
      <formula>"Not Started"</formula>
    </cfRule>
    <cfRule type="cellIs" priority="15" operator="equal" dxfId="2">
      <formula>"Blocked"</formula>
    </cfRule>
    <cfRule type="cellIs" priority="16" operator="equal" dxfId="2">
      <formula>"Fail"</formula>
    </cfRule>
    <cfRule type="cellIs" priority="17" operator="equal" dxfId="2">
      <formula>"Critical"</formula>
    </cfRule>
    <cfRule type="cellIs" priority="18" operator="equal" dxfId="2">
      <formula>"Missed"</formula>
    </cfRule>
    <cfRule type="cellIs" priority="19" operator="equal" dxfId="3">
      <formula>"Decision Required"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8" customWidth="1" min="4" max="4"/>
    <col width="20" customWidth="1" min="5" max="5"/>
    <col width="45" customWidth="1" min="6" max="6"/>
    <col width="18" customWidth="1" min="7" max="7"/>
  </cols>
  <sheetData>
    <row r="1">
      <c r="A1" s="5" t="inlineStr">
        <is>
          <t>#</t>
        </is>
      </c>
      <c r="B1" s="5" t="inlineStr">
        <is>
          <t>Name</t>
        </is>
      </c>
      <c r="C1" s="5" t="inlineStr">
        <is>
          <t>Type</t>
        </is>
      </c>
      <c r="D1" s="5" t="inlineStr">
        <is>
          <t>Items</t>
        </is>
      </c>
      <c r="E1" s="5" t="inlineStr">
        <is>
          <t>Priority/Decision</t>
        </is>
      </c>
      <c r="F1" s="5" t="inlineStr">
        <is>
          <t>Migration Notes</t>
        </is>
      </c>
      <c r="G1" s="5" t="inlineStr">
        <is>
          <t>Status</t>
        </is>
      </c>
    </row>
    <row r="2">
      <c r="A2" s="6" t="n">
        <v>1</v>
      </c>
      <c r="B2" s="6" t="inlineStr">
        <is>
          <t>Admin</t>
        </is>
      </c>
      <c r="C2" s="6" t="inlineStr">
        <is>
          <t>Document Library</t>
        </is>
      </c>
      <c r="D2" s="6" t="n">
        <v>26</v>
      </c>
      <c r="E2" s="6" t="inlineStr">
        <is>
          <t>Migrate</t>
        </is>
      </c>
      <c r="F2" s="6" t="inlineStr"/>
      <c r="G2" s="6" t="inlineStr">
        <is>
          <t>Not Started</t>
        </is>
      </c>
    </row>
    <row r="3">
      <c r="A3" s="7" t="n">
        <v>2</v>
      </c>
      <c r="B3" s="7" t="inlineStr">
        <is>
          <t>Briefing Sheets</t>
        </is>
      </c>
      <c r="C3" s="7" t="inlineStr">
        <is>
          <t>Document Library</t>
        </is>
      </c>
      <c r="D3" s="7" t="n">
        <v>166</v>
      </c>
      <c r="E3" s="7" t="inlineStr">
        <is>
          <t>Migrate</t>
        </is>
      </c>
      <c r="F3" s="7" t="inlineStr"/>
      <c r="G3" s="7" t="inlineStr">
        <is>
          <t>Not Started</t>
        </is>
      </c>
    </row>
    <row r="4">
      <c r="A4" s="6" t="n">
        <v>3</v>
      </c>
      <c r="B4" s="6" t="inlineStr">
        <is>
          <t>Cabin Seat Agreements</t>
        </is>
      </c>
      <c r="C4" s="6" t="inlineStr">
        <is>
          <t>Document Library</t>
        </is>
      </c>
      <c r="D4" s="6" t="n">
        <v>20</v>
      </c>
      <c r="E4" s="6" t="inlineStr">
        <is>
          <t>Migrate</t>
        </is>
      </c>
      <c r="F4" s="6" t="inlineStr"/>
      <c r="G4" s="6" t="inlineStr">
        <is>
          <t>Not Started</t>
        </is>
      </c>
    </row>
    <row r="5">
      <c r="A5" s="7" t="n">
        <v>4</v>
      </c>
      <c r="B5" s="7" t="inlineStr">
        <is>
          <t>Catering and Service</t>
        </is>
      </c>
      <c r="C5" s="7" t="inlineStr">
        <is>
          <t>Document Library</t>
        </is>
      </c>
      <c r="D5" s="7" t="n">
        <v>51</v>
      </c>
      <c r="E5" s="7" t="inlineStr">
        <is>
          <t>Migrate</t>
        </is>
      </c>
      <c r="F5" s="7" t="inlineStr"/>
      <c r="G5" s="7" t="inlineStr">
        <is>
          <t>Not Started</t>
        </is>
      </c>
    </row>
    <row r="6">
      <c r="A6" s="6" t="n">
        <v>5</v>
      </c>
      <c r="B6" s="6" t="inlineStr">
        <is>
          <t>Catering and Service Communication</t>
        </is>
      </c>
      <c r="C6" s="6" t="inlineStr">
        <is>
          <t>Document Library</t>
        </is>
      </c>
      <c r="D6" s="6" t="n">
        <v>55</v>
      </c>
      <c r="E6" s="6" t="inlineStr">
        <is>
          <t>Migrate</t>
        </is>
      </c>
      <c r="F6" s="6" t="inlineStr"/>
      <c r="G6" s="6" t="inlineStr">
        <is>
          <t>Not Started</t>
        </is>
      </c>
    </row>
    <row r="7">
      <c r="A7" s="7" t="n">
        <v>6</v>
      </c>
      <c r="B7" s="7" t="inlineStr">
        <is>
          <t>Corporate Safety and Security</t>
        </is>
      </c>
      <c r="C7" s="7" t="inlineStr">
        <is>
          <t>Document Library</t>
        </is>
      </c>
      <c r="D7" s="7" t="n">
        <v>22</v>
      </c>
      <c r="E7" s="7" t="inlineStr">
        <is>
          <t>Migrate</t>
        </is>
      </c>
      <c r="F7" s="7" t="inlineStr"/>
      <c r="G7" s="7" t="inlineStr">
        <is>
          <t>Not Started</t>
        </is>
      </c>
    </row>
    <row r="8">
      <c r="A8" s="6" t="n">
        <v>7</v>
      </c>
      <c r="B8" s="6" t="inlineStr">
        <is>
          <t>Credit Card</t>
        </is>
      </c>
      <c r="C8" s="6" t="inlineStr">
        <is>
          <t>Document Library</t>
        </is>
      </c>
      <c r="D8" s="6" t="n">
        <v>31</v>
      </c>
      <c r="E8" s="6" t="inlineStr">
        <is>
          <t>Migrate</t>
        </is>
      </c>
      <c r="F8" s="6" t="inlineStr"/>
      <c r="G8" s="6" t="inlineStr">
        <is>
          <t>Not Started</t>
        </is>
      </c>
    </row>
    <row r="9">
      <c r="A9" s="7" t="n">
        <v>8</v>
      </c>
      <c r="B9" s="7" t="inlineStr">
        <is>
          <t>Crew Scheduling</t>
        </is>
      </c>
      <c r="C9" s="7" t="inlineStr">
        <is>
          <t>Document Library</t>
        </is>
      </c>
      <c r="D9" s="7" t="n">
        <v>81</v>
      </c>
      <c r="E9" s="7" t="inlineStr">
        <is>
          <t>Migrate</t>
        </is>
      </c>
      <c r="F9" s="7" t="inlineStr"/>
      <c r="G9" s="7" t="inlineStr">
        <is>
          <t>Not Started</t>
        </is>
      </c>
    </row>
    <row r="10">
      <c r="A10" s="6" t="n">
        <v>9</v>
      </c>
      <c r="B10" s="6" t="inlineStr">
        <is>
          <t>Documents</t>
        </is>
      </c>
      <c r="C10" s="6" t="inlineStr">
        <is>
          <t>Document Library</t>
        </is>
      </c>
      <c r="D10" s="6" t="n">
        <v>25</v>
      </c>
      <c r="E10" s="6" t="inlineStr">
        <is>
          <t>Migrate</t>
        </is>
      </c>
      <c r="F10" s="6" t="inlineStr"/>
      <c r="G10" s="6" t="inlineStr">
        <is>
          <t>Not Started</t>
        </is>
      </c>
    </row>
    <row r="11">
      <c r="A11" s="7" t="n">
        <v>10</v>
      </c>
      <c r="B11" s="7" t="inlineStr">
        <is>
          <t>FAQ</t>
        </is>
      </c>
      <c r="C11" s="7" t="inlineStr">
        <is>
          <t>Document Library</t>
        </is>
      </c>
      <c r="D11" s="7" t="n">
        <v>8</v>
      </c>
      <c r="E11" s="7" t="inlineStr">
        <is>
          <t>Migrate</t>
        </is>
      </c>
      <c r="F11" s="7" t="inlineStr"/>
      <c r="G11" s="7" t="inlineStr">
        <is>
          <t>Not Started</t>
        </is>
      </c>
    </row>
    <row r="12">
      <c r="A12" s="6" t="n">
        <v>11</v>
      </c>
      <c r="B12" s="6" t="inlineStr">
        <is>
          <t>Graphics Library</t>
        </is>
      </c>
      <c r="C12" s="6" t="inlineStr">
        <is>
          <t>Document Library</t>
        </is>
      </c>
      <c r="D12" s="6" t="n">
        <v>167</v>
      </c>
      <c r="E12" s="6" t="inlineStr">
        <is>
          <t>Migrate</t>
        </is>
      </c>
      <c r="F12" s="6" t="inlineStr"/>
      <c r="G12" s="6" t="inlineStr">
        <is>
          <t>Not Started</t>
        </is>
      </c>
    </row>
    <row r="13">
      <c r="A13" s="7" t="n">
        <v>12</v>
      </c>
      <c r="B13" s="7" t="inlineStr">
        <is>
          <t>IFP Communication</t>
        </is>
      </c>
      <c r="C13" s="7" t="inlineStr">
        <is>
          <t>Document Library</t>
        </is>
      </c>
      <c r="D13" s="7" t="n">
        <v>373</v>
      </c>
      <c r="E13" s="7" t="inlineStr">
        <is>
          <t>Migrate</t>
        </is>
      </c>
      <c r="F13" s="7" t="inlineStr"/>
      <c r="G13" s="7" t="inlineStr">
        <is>
          <t>Not Started</t>
        </is>
      </c>
    </row>
    <row r="14">
      <c r="A14" s="6" t="n">
        <v>13</v>
      </c>
      <c r="B14" s="6" t="inlineStr">
        <is>
          <t>IFS Training - Practical Training</t>
        </is>
      </c>
      <c r="C14" s="6" t="inlineStr">
        <is>
          <t>Document Library</t>
        </is>
      </c>
      <c r="D14" s="6" t="n">
        <v>14</v>
      </c>
      <c r="E14" s="6" t="inlineStr">
        <is>
          <t>Migrate</t>
        </is>
      </c>
      <c r="F14" s="6" t="inlineStr"/>
      <c r="G14" s="6" t="inlineStr">
        <is>
          <t>Not Started</t>
        </is>
      </c>
    </row>
    <row r="15">
      <c r="A15" s="7" t="n">
        <v>14</v>
      </c>
      <c r="B15" s="7" t="inlineStr">
        <is>
          <t>IFS Training - Recurrent Awards</t>
        </is>
      </c>
      <c r="C15" s="7" t="inlineStr">
        <is>
          <t>Document Library</t>
        </is>
      </c>
      <c r="D15" s="7" t="n">
        <v>304</v>
      </c>
      <c r="E15" s="7" t="inlineStr">
        <is>
          <t>Migrate</t>
        </is>
      </c>
      <c r="F15" s="7" t="inlineStr"/>
      <c r="G15" s="7" t="inlineStr">
        <is>
          <t>Not Started</t>
        </is>
      </c>
    </row>
    <row r="16">
      <c r="A16" s="6" t="n">
        <v>15</v>
      </c>
      <c r="B16" s="6" t="inlineStr">
        <is>
          <t>Safety Communication</t>
        </is>
      </c>
      <c r="C16" s="6" t="inlineStr">
        <is>
          <t>Document Library</t>
        </is>
      </c>
      <c r="D16" s="6" t="n">
        <v>20</v>
      </c>
      <c r="E16" s="6" t="inlineStr">
        <is>
          <t>Migrate</t>
        </is>
      </c>
      <c r="F16" s="6" t="inlineStr"/>
      <c r="G16" s="6" t="inlineStr">
        <is>
          <t>Not Started</t>
        </is>
      </c>
    </row>
    <row r="17">
      <c r="A17" s="7" t="n">
        <v>16</v>
      </c>
      <c r="B17" s="7" t="inlineStr">
        <is>
          <t>Safety Reporting Tool</t>
        </is>
      </c>
      <c r="C17" s="7" t="inlineStr">
        <is>
          <t>Document Library</t>
        </is>
      </c>
      <c r="D17" s="7" t="n">
        <v>2</v>
      </c>
      <c r="E17" s="7" t="inlineStr">
        <is>
          <t>Migrate</t>
        </is>
      </c>
      <c r="F17" s="7" t="inlineStr"/>
      <c r="G17" s="7" t="inlineStr">
        <is>
          <t>Not Started</t>
        </is>
      </c>
    </row>
    <row r="18">
      <c r="A18" s="6" t="n">
        <v>17</v>
      </c>
      <c r="B18" s="6" t="inlineStr">
        <is>
          <t>Shared Documents</t>
        </is>
      </c>
      <c r="C18" s="6" t="inlineStr">
        <is>
          <t>Document Library</t>
        </is>
      </c>
      <c r="D18" s="6" t="n">
        <v>4</v>
      </c>
      <c r="E18" s="6" t="inlineStr">
        <is>
          <t>Migrate</t>
        </is>
      </c>
      <c r="F18" s="6" t="inlineStr"/>
      <c r="G18" s="6" t="inlineStr">
        <is>
          <t>Not Started</t>
        </is>
      </c>
    </row>
    <row r="19">
      <c r="A19" s="7" t="n">
        <v>18</v>
      </c>
      <c r="B19" s="7" t="inlineStr">
        <is>
          <t>Uniform and Grooming</t>
        </is>
      </c>
      <c r="C19" s="7" t="inlineStr">
        <is>
          <t>Document Library</t>
        </is>
      </c>
      <c r="D19" s="7" t="n">
        <v>3</v>
      </c>
      <c r="E19" s="7" t="inlineStr">
        <is>
          <t>Migrate</t>
        </is>
      </c>
      <c r="F19" s="7" t="inlineStr"/>
      <c r="G19" s="7" t="inlineStr">
        <is>
          <t>Not Started</t>
        </is>
      </c>
    </row>
    <row r="20">
      <c r="A20" s="6" t="n">
        <v>19</v>
      </c>
      <c r="B20" s="6" t="inlineStr">
        <is>
          <t>Vacation</t>
        </is>
      </c>
      <c r="C20" s="6" t="inlineStr">
        <is>
          <t>Document Library</t>
        </is>
      </c>
      <c r="D20" s="6" t="n">
        <v>24</v>
      </c>
      <c r="E20" s="6" t="inlineStr">
        <is>
          <t>Migrate</t>
        </is>
      </c>
      <c r="F20" s="6" t="inlineStr"/>
      <c r="G20" s="6" t="inlineStr">
        <is>
          <t>Not Started</t>
        </is>
      </c>
    </row>
    <row r="21">
      <c r="A21" s="7" t="n">
        <v>20</v>
      </c>
      <c r="B21" s="7" t="inlineStr">
        <is>
          <t>2023 P and V Awards</t>
        </is>
      </c>
      <c r="C21" s="7" t="inlineStr">
        <is>
          <t>Custom List</t>
        </is>
      </c>
      <c r="D21" s="7" t="n">
        <v>2056</v>
      </c>
      <c r="E21" s="7" t="inlineStr">
        <is>
          <t>Migrate</t>
        </is>
      </c>
      <c r="F21" s="7" t="inlineStr"/>
      <c r="G21" s="7" t="inlineStr">
        <is>
          <t>Not Started</t>
        </is>
      </c>
    </row>
    <row r="22">
      <c r="A22" s="6" t="n">
        <v>21</v>
      </c>
      <c r="B22" s="6" t="inlineStr">
        <is>
          <t>FA Base Month 2023 for IFS</t>
        </is>
      </c>
      <c r="C22" s="6" t="inlineStr">
        <is>
          <t>Custom List</t>
        </is>
      </c>
      <c r="D22" s="6" t="n">
        <v>1788</v>
      </c>
      <c r="E22" s="6" t="inlineStr">
        <is>
          <t>Migrate</t>
        </is>
      </c>
      <c r="F22" s="6" t="inlineStr"/>
      <c r="G22" s="6" t="inlineStr">
        <is>
          <t>Not Started</t>
        </is>
      </c>
    </row>
    <row r="23">
      <c r="A23" s="7" t="n">
        <v>22</v>
      </c>
      <c r="B23" s="7" t="inlineStr">
        <is>
          <t>FA Base Month 2024</t>
        </is>
      </c>
      <c r="C23" s="7" t="inlineStr">
        <is>
          <t>Custom List</t>
        </is>
      </c>
      <c r="D23" s="7" t="n">
        <v>2188</v>
      </c>
      <c r="E23" s="7" t="inlineStr">
        <is>
          <t>Migrate</t>
        </is>
      </c>
      <c r="F23" s="7" t="inlineStr"/>
      <c r="G23" s="7" t="inlineStr">
        <is>
          <t>Not Started</t>
        </is>
      </c>
    </row>
    <row r="24">
      <c r="A24" s="6" t="n">
        <v>23</v>
      </c>
      <c r="B24" s="6" t="inlineStr">
        <is>
          <t>FA Base Month 2024 v2</t>
        </is>
      </c>
      <c r="C24" s="6" t="inlineStr">
        <is>
          <t>Custom List</t>
        </is>
      </c>
      <c r="D24" s="6" t="n">
        <v>2188</v>
      </c>
      <c r="E24" s="6" t="inlineStr">
        <is>
          <t>Migrate</t>
        </is>
      </c>
      <c r="F24" s="6" t="inlineStr"/>
      <c r="G24" s="6" t="inlineStr">
        <is>
          <t>Not Started</t>
        </is>
      </c>
    </row>
    <row r="25">
      <c r="A25" s="7" t="n">
        <v>24</v>
      </c>
      <c r="B25" s="7" t="inlineStr">
        <is>
          <t>flying to/from</t>
        </is>
      </c>
      <c r="C25" s="7" t="inlineStr">
        <is>
          <t>Custom List</t>
        </is>
      </c>
      <c r="D25" s="7" t="n">
        <v>18</v>
      </c>
      <c r="E25" s="7" t="inlineStr">
        <is>
          <t>Migrate</t>
        </is>
      </c>
      <c r="F25" s="7" t="inlineStr"/>
      <c r="G25" s="7" t="inlineStr">
        <is>
          <t>Not Started</t>
        </is>
      </c>
    </row>
    <row r="26">
      <c r="A26" s="6" t="n">
        <v>25</v>
      </c>
      <c r="B26" s="6" t="inlineStr">
        <is>
          <t>RC3 Door Openings and Closings Playlist</t>
        </is>
      </c>
      <c r="C26" s="6" t="inlineStr">
        <is>
          <t>Custom List</t>
        </is>
      </c>
      <c r="D26" s="6" t="n">
        <v>8</v>
      </c>
      <c r="E26" s="6" t="inlineStr">
        <is>
          <t>Migrate</t>
        </is>
      </c>
      <c r="F26" s="6" t="inlineStr"/>
      <c r="G26" s="6" t="inlineStr">
        <is>
          <t>Not Started</t>
        </is>
      </c>
    </row>
    <row r="27">
      <c r="A27" s="7" t="n">
        <v>26</v>
      </c>
      <c r="B27" s="7" t="inlineStr">
        <is>
          <t>Revision Cycle 2 Playlist</t>
        </is>
      </c>
      <c r="C27" s="7" t="inlineStr">
        <is>
          <t>Custom List</t>
        </is>
      </c>
      <c r="D27" s="7" t="n">
        <v>3</v>
      </c>
      <c r="E27" s="7" t="inlineStr">
        <is>
          <t>Migrate</t>
        </is>
      </c>
      <c r="F27" s="7" t="inlineStr"/>
      <c r="G27" s="7" t="inlineStr">
        <is>
          <t>Not Started</t>
        </is>
      </c>
    </row>
    <row r="28">
      <c r="A28" s="6" t="n">
        <v>27</v>
      </c>
      <c r="B28" s="6" t="inlineStr">
        <is>
          <t>Town Hall Questions</t>
        </is>
      </c>
      <c r="C28" s="6" t="inlineStr">
        <is>
          <t>Custom List</t>
        </is>
      </c>
      <c r="D28" s="6" t="n">
        <v>0</v>
      </c>
      <c r="E28" s="6" t="inlineStr">
        <is>
          <t>Migrate</t>
        </is>
      </c>
      <c r="F28" s="6" t="inlineStr"/>
      <c r="G28" s="6" t="inlineStr">
        <is>
          <t>Not Started</t>
        </is>
      </c>
    </row>
    <row r="29">
      <c r="A29" s="7" t="n">
        <v>28</v>
      </c>
      <c r="B29" s="7" t="inlineStr">
        <is>
          <t>B2B Library</t>
        </is>
      </c>
      <c r="C29" s="7" t="inlineStr">
        <is>
          <t>Custom List</t>
        </is>
      </c>
      <c r="D29" s="7" t="n">
        <v>11</v>
      </c>
      <c r="E29" s="7" t="inlineStr">
        <is>
          <t>Migrate</t>
        </is>
      </c>
      <c r="F29" s="7" t="inlineStr"/>
      <c r="G29" s="7" t="inlineStr">
        <is>
          <t>Not Started</t>
        </is>
      </c>
    </row>
    <row r="30">
      <c r="A30" s="6" t="n">
        <v>29</v>
      </c>
      <c r="B30" s="6" t="inlineStr">
        <is>
          <t>17.N. Contractual Leave Archive 2019</t>
        </is>
      </c>
      <c r="C30" s="6" t="inlineStr">
        <is>
          <t>Archive List</t>
        </is>
      </c>
      <c r="D30" s="6" t="n">
        <v>0</v>
      </c>
      <c r="E30" s="6" t="inlineStr">
        <is>
          <t>Low priority</t>
        </is>
      </c>
      <c r="F30" s="6" t="inlineStr"/>
      <c r="G30" s="6" t="inlineStr">
        <is>
          <t>Not Started</t>
        </is>
      </c>
    </row>
    <row r="31">
      <c r="A31" s="7" t="n">
        <v>30</v>
      </c>
      <c r="B31" s="7" t="inlineStr">
        <is>
          <t>17.N. Contractual Leave Archive 2020</t>
        </is>
      </c>
      <c r="C31" s="7" t="inlineStr">
        <is>
          <t>Archive List</t>
        </is>
      </c>
      <c r="D31" s="7" t="n">
        <v>0</v>
      </c>
      <c r="E31" s="7" t="inlineStr">
        <is>
          <t>Low priority</t>
        </is>
      </c>
      <c r="F31" s="7" t="inlineStr"/>
      <c r="G31" s="7" t="inlineStr">
        <is>
          <t>Not Started</t>
        </is>
      </c>
    </row>
    <row r="32">
      <c r="A32" s="6" t="n">
        <v>31</v>
      </c>
      <c r="B32" s="6" t="inlineStr">
        <is>
          <t>17.N. Contractual Leave Archive 2021</t>
        </is>
      </c>
      <c r="C32" s="6" t="inlineStr">
        <is>
          <t>Archive List</t>
        </is>
      </c>
      <c r="D32" s="6" t="n">
        <v>0</v>
      </c>
      <c r="E32" s="6" t="inlineStr">
        <is>
          <t>Low priority</t>
        </is>
      </c>
      <c r="F32" s="6" t="inlineStr"/>
      <c r="G32" s="6" t="inlineStr">
        <is>
          <t>Not Started</t>
        </is>
      </c>
    </row>
    <row r="33">
      <c r="A33" s="7" t="n">
        <v>32</v>
      </c>
      <c r="B33" s="7" t="inlineStr">
        <is>
          <t>17.N. Contractual Leave Archive 2022</t>
        </is>
      </c>
      <c r="C33" s="7" t="inlineStr">
        <is>
          <t>Archive List</t>
        </is>
      </c>
      <c r="D33" s="7" t="n">
        <v>0</v>
      </c>
      <c r="E33" s="7" t="inlineStr">
        <is>
          <t>Low priority</t>
        </is>
      </c>
      <c r="F33" s="7" t="inlineStr"/>
      <c r="G33" s="7" t="inlineStr">
        <is>
          <t>Not Started</t>
        </is>
      </c>
    </row>
    <row r="34">
      <c r="A34" s="6" t="n">
        <v>33</v>
      </c>
      <c r="B34" s="6" t="inlineStr">
        <is>
          <t>17.N. Contractual Leave Archive 2023</t>
        </is>
      </c>
      <c r="C34" s="6" t="inlineStr">
        <is>
          <t>Archive List</t>
        </is>
      </c>
      <c r="D34" s="6" t="n">
        <v>0</v>
      </c>
      <c r="E34" s="6" t="inlineStr">
        <is>
          <t>Low priority</t>
        </is>
      </c>
      <c r="F34" s="6" t="inlineStr"/>
      <c r="G34" s="6" t="inlineStr">
        <is>
          <t>Not Started</t>
        </is>
      </c>
    </row>
    <row r="35">
      <c r="A35" s="7" t="n">
        <v>34</v>
      </c>
      <c r="B35" s="7" t="inlineStr">
        <is>
          <t>17.N. Contractual Leave Archive 2024</t>
        </is>
      </c>
      <c r="C35" s="7" t="inlineStr">
        <is>
          <t>Archive List</t>
        </is>
      </c>
      <c r="D35" s="7" t="n">
        <v>0</v>
      </c>
      <c r="E35" s="7" t="inlineStr">
        <is>
          <t>Low priority</t>
        </is>
      </c>
      <c r="F35" s="7" t="inlineStr"/>
      <c r="G35" s="7" t="inlineStr">
        <is>
          <t>Not Started</t>
        </is>
      </c>
    </row>
    <row r="36">
      <c r="A36" s="6" t="n">
        <v>35</v>
      </c>
      <c r="B36" s="6" t="inlineStr">
        <is>
          <t>17.N. Contractual Leave Archive 2025</t>
        </is>
      </c>
      <c r="C36" s="6" t="inlineStr">
        <is>
          <t>Archive List</t>
        </is>
      </c>
      <c r="D36" s="6" t="n">
        <v>0</v>
      </c>
      <c r="E36" s="6" t="inlineStr">
        <is>
          <t>Low priority</t>
        </is>
      </c>
      <c r="F36" s="6" t="inlineStr"/>
      <c r="G36" s="6" t="inlineStr">
        <is>
          <t>Not Started</t>
        </is>
      </c>
    </row>
    <row r="37">
      <c r="A37" s="7" t="n">
        <v>36</v>
      </c>
      <c r="B37" s="7" t="inlineStr">
        <is>
          <t>17.N. Contractual Leave Archive 2026</t>
        </is>
      </c>
      <c r="C37" s="7" t="inlineStr">
        <is>
          <t>Archive List</t>
        </is>
      </c>
      <c r="D37" s="7" t="n">
        <v>0</v>
      </c>
      <c r="E37" s="7" t="inlineStr">
        <is>
          <t>Low priority</t>
        </is>
      </c>
      <c r="F37" s="7" t="inlineStr"/>
      <c r="G37" s="7" t="inlineStr">
        <is>
          <t>Not Started</t>
        </is>
      </c>
    </row>
    <row r="38">
      <c r="A38" s="6" t="n">
        <v>37</v>
      </c>
      <c r="B38" s="6" t="inlineStr">
        <is>
          <t>Low Time Flying Archive 2019</t>
        </is>
      </c>
      <c r="C38" s="6" t="inlineStr">
        <is>
          <t>Archive List</t>
        </is>
      </c>
      <c r="D38" s="6" t="n">
        <v>0</v>
      </c>
      <c r="E38" s="6" t="inlineStr">
        <is>
          <t>Low priority</t>
        </is>
      </c>
      <c r="F38" s="6" t="inlineStr"/>
      <c r="G38" s="6" t="inlineStr">
        <is>
          <t>Not Started</t>
        </is>
      </c>
    </row>
    <row r="39">
      <c r="A39" s="7" t="n">
        <v>38</v>
      </c>
      <c r="B39" s="7" t="inlineStr">
        <is>
          <t>Low Time Flying Archive 2020</t>
        </is>
      </c>
      <c r="C39" s="7" t="inlineStr">
        <is>
          <t>Archive List</t>
        </is>
      </c>
      <c r="D39" s="7" t="n">
        <v>0</v>
      </c>
      <c r="E39" s="7" t="inlineStr">
        <is>
          <t>Low priority</t>
        </is>
      </c>
      <c r="F39" s="7" t="inlineStr"/>
      <c r="G39" s="7" t="inlineStr">
        <is>
          <t>Not Started</t>
        </is>
      </c>
    </row>
    <row r="40">
      <c r="A40" s="6" t="n">
        <v>39</v>
      </c>
      <c r="B40" s="6" t="inlineStr">
        <is>
          <t>Low Time Flying Archive 2021</t>
        </is>
      </c>
      <c r="C40" s="6" t="inlineStr">
        <is>
          <t>Archive List</t>
        </is>
      </c>
      <c r="D40" s="6" t="n">
        <v>0</v>
      </c>
      <c r="E40" s="6" t="inlineStr">
        <is>
          <t>Low priority</t>
        </is>
      </c>
      <c r="F40" s="6" t="inlineStr"/>
      <c r="G40" s="6" t="inlineStr">
        <is>
          <t>Not Started</t>
        </is>
      </c>
    </row>
    <row r="41">
      <c r="A41" s="7" t="n">
        <v>40</v>
      </c>
      <c r="B41" s="7" t="inlineStr">
        <is>
          <t>Low Time Flying Archive 2022</t>
        </is>
      </c>
      <c r="C41" s="7" t="inlineStr">
        <is>
          <t>Archive List</t>
        </is>
      </c>
      <c r="D41" s="7" t="n">
        <v>0</v>
      </c>
      <c r="E41" s="7" t="inlineStr">
        <is>
          <t>Low priority</t>
        </is>
      </c>
      <c r="F41" s="7" t="inlineStr"/>
      <c r="G41" s="7" t="inlineStr">
        <is>
          <t>Not Started</t>
        </is>
      </c>
    </row>
    <row r="42">
      <c r="A42" s="6" t="n">
        <v>41</v>
      </c>
      <c r="B42" s="6" t="inlineStr">
        <is>
          <t>Low Time Flying Archive 2023</t>
        </is>
      </c>
      <c r="C42" s="6" t="inlineStr">
        <is>
          <t>Archive List</t>
        </is>
      </c>
      <c r="D42" s="6" t="n">
        <v>0</v>
      </c>
      <c r="E42" s="6" t="inlineStr">
        <is>
          <t>Low priority</t>
        </is>
      </c>
      <c r="F42" s="6" t="inlineStr"/>
      <c r="G42" s="6" t="inlineStr">
        <is>
          <t>Not Started</t>
        </is>
      </c>
    </row>
    <row r="43">
      <c r="A43" s="7" t="n">
        <v>42</v>
      </c>
      <c r="B43" s="7" t="inlineStr">
        <is>
          <t>Low Time Flying Archive 2024</t>
        </is>
      </c>
      <c r="C43" s="7" t="inlineStr">
        <is>
          <t>Archive List</t>
        </is>
      </c>
      <c r="D43" s="7" t="n">
        <v>0</v>
      </c>
      <c r="E43" s="7" t="inlineStr">
        <is>
          <t>Low priority</t>
        </is>
      </c>
      <c r="F43" s="7" t="inlineStr"/>
      <c r="G43" s="7" t="inlineStr">
        <is>
          <t>Not Started</t>
        </is>
      </c>
    </row>
    <row r="44">
      <c r="A44" s="6" t="n">
        <v>43</v>
      </c>
      <c r="B44" s="6" t="inlineStr">
        <is>
          <t>Low Time Flying Archive 2025</t>
        </is>
      </c>
      <c r="C44" s="6" t="inlineStr">
        <is>
          <t>Archive List</t>
        </is>
      </c>
      <c r="D44" s="6" t="n">
        <v>0</v>
      </c>
      <c r="E44" s="6" t="inlineStr">
        <is>
          <t>Low priority</t>
        </is>
      </c>
      <c r="F44" s="6" t="inlineStr"/>
      <c r="G44" s="6" t="inlineStr">
        <is>
          <t>Not Started</t>
        </is>
      </c>
    </row>
    <row r="45">
      <c r="A45" s="7" t="n">
        <v>44</v>
      </c>
      <c r="B45" s="7" t="inlineStr">
        <is>
          <t>Low Time Flying Archive 2026</t>
        </is>
      </c>
      <c r="C45" s="7" t="inlineStr">
        <is>
          <t>Archive List</t>
        </is>
      </c>
      <c r="D45" s="7" t="n">
        <v>0</v>
      </c>
      <c r="E45" s="7" t="inlineStr">
        <is>
          <t>Low priority</t>
        </is>
      </c>
      <c r="F45" s="7" t="inlineStr"/>
      <c r="G45" s="7" t="inlineStr">
        <is>
          <t>Not Started</t>
        </is>
      </c>
    </row>
    <row r="46">
      <c r="A46" s="6" t="n">
        <v>45</v>
      </c>
      <c r="B46" s="6" t="inlineStr">
        <is>
          <t>PBS Award Archive 2016</t>
        </is>
      </c>
      <c r="C46" s="6" t="inlineStr">
        <is>
          <t>Archive List</t>
        </is>
      </c>
      <c r="D46" s="6" t="n">
        <v>0</v>
      </c>
      <c r="E46" s="6" t="inlineStr">
        <is>
          <t>Low priority</t>
        </is>
      </c>
      <c r="F46" s="6" t="inlineStr"/>
      <c r="G46" s="6" t="inlineStr">
        <is>
          <t>Not Started</t>
        </is>
      </c>
    </row>
    <row r="47">
      <c r="A47" s="7" t="n">
        <v>46</v>
      </c>
      <c r="B47" s="7" t="inlineStr">
        <is>
          <t>PBS Award Archive 2017</t>
        </is>
      </c>
      <c r="C47" s="7" t="inlineStr">
        <is>
          <t>Archive List</t>
        </is>
      </c>
      <c r="D47" s="7" t="n">
        <v>0</v>
      </c>
      <c r="E47" s="7" t="inlineStr">
        <is>
          <t>Low priority</t>
        </is>
      </c>
      <c r="F47" s="7" t="inlineStr"/>
      <c r="G47" s="7" t="inlineStr">
        <is>
          <t>Not Started</t>
        </is>
      </c>
    </row>
    <row r="48">
      <c r="A48" s="6" t="n">
        <v>47</v>
      </c>
      <c r="B48" s="6" t="inlineStr">
        <is>
          <t>PBS Award Archive 2018</t>
        </is>
      </c>
      <c r="C48" s="6" t="inlineStr">
        <is>
          <t>Archive List</t>
        </is>
      </c>
      <c r="D48" s="6" t="n">
        <v>0</v>
      </c>
      <c r="E48" s="6" t="inlineStr">
        <is>
          <t>Low priority</t>
        </is>
      </c>
      <c r="F48" s="6" t="inlineStr"/>
      <c r="G48" s="6" t="inlineStr">
        <is>
          <t>Not Started</t>
        </is>
      </c>
    </row>
    <row r="49">
      <c r="A49" s="7" t="n">
        <v>48</v>
      </c>
      <c r="B49" s="7" t="inlineStr">
        <is>
          <t>PBS Award Archive 2019</t>
        </is>
      </c>
      <c r="C49" s="7" t="inlineStr">
        <is>
          <t>Archive List</t>
        </is>
      </c>
      <c r="D49" s="7" t="n">
        <v>0</v>
      </c>
      <c r="E49" s="7" t="inlineStr">
        <is>
          <t>Low priority</t>
        </is>
      </c>
      <c r="F49" s="7" t="inlineStr"/>
      <c r="G49" s="7" t="inlineStr">
        <is>
          <t>Not Started</t>
        </is>
      </c>
    </row>
    <row r="50">
      <c r="A50" s="6" t="n">
        <v>49</v>
      </c>
      <c r="B50" s="6" t="inlineStr">
        <is>
          <t>PBS Award Archive 2020</t>
        </is>
      </c>
      <c r="C50" s="6" t="inlineStr">
        <is>
          <t>Archive List</t>
        </is>
      </c>
      <c r="D50" s="6" t="n">
        <v>0</v>
      </c>
      <c r="E50" s="6" t="inlineStr">
        <is>
          <t>Low priority</t>
        </is>
      </c>
      <c r="F50" s="6" t="inlineStr"/>
      <c r="G50" s="6" t="inlineStr">
        <is>
          <t>Not Started</t>
        </is>
      </c>
    </row>
    <row r="51">
      <c r="A51" s="7" t="n">
        <v>50</v>
      </c>
      <c r="B51" s="7" t="inlineStr">
        <is>
          <t>PBS Award Archive 2021</t>
        </is>
      </c>
      <c r="C51" s="7" t="inlineStr">
        <is>
          <t>Archive List</t>
        </is>
      </c>
      <c r="D51" s="7" t="n">
        <v>0</v>
      </c>
      <c r="E51" s="7" t="inlineStr">
        <is>
          <t>Low priority</t>
        </is>
      </c>
      <c r="F51" s="7" t="inlineStr"/>
      <c r="G51" s="7" t="inlineStr">
        <is>
          <t>Not Started</t>
        </is>
      </c>
    </row>
    <row r="52">
      <c r="A52" s="6" t="n">
        <v>51</v>
      </c>
      <c r="B52" s="6" t="inlineStr">
        <is>
          <t>PBS Award Archive 2022</t>
        </is>
      </c>
      <c r="C52" s="6" t="inlineStr">
        <is>
          <t>Archive List</t>
        </is>
      </c>
      <c r="D52" s="6" t="n">
        <v>0</v>
      </c>
      <c r="E52" s="6" t="inlineStr">
        <is>
          <t>Low priority</t>
        </is>
      </c>
      <c r="F52" s="6" t="inlineStr"/>
      <c r="G52" s="6" t="inlineStr">
        <is>
          <t>Not Started</t>
        </is>
      </c>
    </row>
    <row r="53">
      <c r="A53" s="7" t="n">
        <v>52</v>
      </c>
      <c r="B53" s="7" t="inlineStr">
        <is>
          <t>PBS Award Archive 2023</t>
        </is>
      </c>
      <c r="C53" s="7" t="inlineStr">
        <is>
          <t>Archive List</t>
        </is>
      </c>
      <c r="D53" s="7" t="n">
        <v>0</v>
      </c>
      <c r="E53" s="7" t="inlineStr">
        <is>
          <t>Low priority</t>
        </is>
      </c>
      <c r="F53" s="7" t="inlineStr"/>
      <c r="G53" s="7" t="inlineStr">
        <is>
          <t>Not Started</t>
        </is>
      </c>
    </row>
    <row r="54">
      <c r="A54" s="6" t="n">
        <v>53</v>
      </c>
      <c r="B54" s="6" t="inlineStr">
        <is>
          <t>PBS Award Archive 2024</t>
        </is>
      </c>
      <c r="C54" s="6" t="inlineStr">
        <is>
          <t>Archive List</t>
        </is>
      </c>
      <c r="D54" s="6" t="n">
        <v>0</v>
      </c>
      <c r="E54" s="6" t="inlineStr">
        <is>
          <t>Low priority</t>
        </is>
      </c>
      <c r="F54" s="6" t="inlineStr"/>
      <c r="G54" s="6" t="inlineStr">
        <is>
          <t>Not Started</t>
        </is>
      </c>
    </row>
    <row r="55">
      <c r="A55" s="7" t="n">
        <v>54</v>
      </c>
      <c r="B55" s="7" t="inlineStr">
        <is>
          <t>PBS Award Archive 2025</t>
        </is>
      </c>
      <c r="C55" s="7" t="inlineStr">
        <is>
          <t>Archive List</t>
        </is>
      </c>
      <c r="D55" s="7" t="n">
        <v>0</v>
      </c>
      <c r="E55" s="7" t="inlineStr">
        <is>
          <t>Low priority</t>
        </is>
      </c>
      <c r="F55" s="7" t="inlineStr"/>
      <c r="G55" s="7" t="inlineStr">
        <is>
          <t>Not Started</t>
        </is>
      </c>
    </row>
    <row r="56">
      <c r="A56" s="6" t="n">
        <v>55</v>
      </c>
      <c r="B56" s="6" t="inlineStr">
        <is>
          <t>PBS Award Archive 2026</t>
        </is>
      </c>
      <c r="C56" s="6" t="inlineStr">
        <is>
          <t>Archive List</t>
        </is>
      </c>
      <c r="D56" s="6" t="n">
        <v>0</v>
      </c>
      <c r="E56" s="6" t="inlineStr">
        <is>
          <t>Low priority</t>
        </is>
      </c>
      <c r="F56" s="6" t="inlineStr"/>
      <c r="G56" s="6" t="inlineStr">
        <is>
          <t>Not Started</t>
        </is>
      </c>
    </row>
    <row r="57">
      <c r="A57" s="7" t="n">
        <v>56</v>
      </c>
      <c r="B57" s="7" t="inlineStr">
        <is>
          <t>Vacancy Bid Archive 2021</t>
        </is>
      </c>
      <c r="C57" s="7" t="inlineStr">
        <is>
          <t>Archive List</t>
        </is>
      </c>
      <c r="D57" s="7" t="n">
        <v>0</v>
      </c>
      <c r="E57" s="7" t="inlineStr">
        <is>
          <t>Low priority</t>
        </is>
      </c>
      <c r="F57" s="7" t="inlineStr"/>
      <c r="G57" s="7" t="inlineStr">
        <is>
          <t>Not Started</t>
        </is>
      </c>
    </row>
    <row r="58">
      <c r="A58" s="6" t="n">
        <v>57</v>
      </c>
      <c r="B58" s="6" t="inlineStr">
        <is>
          <t>Vacancy Bid Archive 2022</t>
        </is>
      </c>
      <c r="C58" s="6" t="inlineStr">
        <is>
          <t>Archive List</t>
        </is>
      </c>
      <c r="D58" s="6" t="n">
        <v>0</v>
      </c>
      <c r="E58" s="6" t="inlineStr">
        <is>
          <t>Low priority</t>
        </is>
      </c>
      <c r="F58" s="6" t="inlineStr"/>
      <c r="G58" s="6" t="inlineStr">
        <is>
          <t>Not Started</t>
        </is>
      </c>
    </row>
    <row r="59">
      <c r="A59" s="7" t="n">
        <v>58</v>
      </c>
      <c r="B59" s="7" t="inlineStr">
        <is>
          <t>Vacancy Bid Archive 2023</t>
        </is>
      </c>
      <c r="C59" s="7" t="inlineStr">
        <is>
          <t>Archive List</t>
        </is>
      </c>
      <c r="D59" s="7" t="n">
        <v>0</v>
      </c>
      <c r="E59" s="7" t="inlineStr">
        <is>
          <t>Low priority</t>
        </is>
      </c>
      <c r="F59" s="7" t="inlineStr"/>
      <c r="G59" s="7" t="inlineStr">
        <is>
          <t>Not Started</t>
        </is>
      </c>
    </row>
    <row r="60">
      <c r="A60" s="6" t="n">
        <v>59</v>
      </c>
      <c r="B60" s="6" t="inlineStr">
        <is>
          <t>Vacancy Bid Archive 2024</t>
        </is>
      </c>
      <c r="C60" s="6" t="inlineStr">
        <is>
          <t>Archive List</t>
        </is>
      </c>
      <c r="D60" s="6" t="n">
        <v>0</v>
      </c>
      <c r="E60" s="6" t="inlineStr">
        <is>
          <t>Low priority</t>
        </is>
      </c>
      <c r="F60" s="6" t="inlineStr"/>
      <c r="G60" s="6" t="inlineStr">
        <is>
          <t>Not Started</t>
        </is>
      </c>
    </row>
    <row r="61">
      <c r="A61" s="7" t="n">
        <v>60</v>
      </c>
      <c r="B61" s="7" t="inlineStr">
        <is>
          <t>Vacancy Bid Archive 2025</t>
        </is>
      </c>
      <c r="C61" s="7" t="inlineStr">
        <is>
          <t>Archive List</t>
        </is>
      </c>
      <c r="D61" s="7" t="n">
        <v>0</v>
      </c>
      <c r="E61" s="7" t="inlineStr">
        <is>
          <t>Low priority</t>
        </is>
      </c>
      <c r="F61" s="7" t="inlineStr"/>
      <c r="G61" s="7" t="inlineStr">
        <is>
          <t>Not Started</t>
        </is>
      </c>
    </row>
    <row r="62">
      <c r="A62" s="6" t="n">
        <v>61</v>
      </c>
      <c r="B62" s="6" t="inlineStr">
        <is>
          <t>Vacancy Bid Archive 2026</t>
        </is>
      </c>
      <c r="C62" s="6" t="inlineStr">
        <is>
          <t>Archive List</t>
        </is>
      </c>
      <c r="D62" s="6" t="n">
        <v>0</v>
      </c>
      <c r="E62" s="6" t="inlineStr">
        <is>
          <t>Low priority</t>
        </is>
      </c>
      <c r="F62" s="6" t="inlineStr"/>
      <c r="G62" s="6" t="inlineStr">
        <is>
          <t>Not Started</t>
        </is>
      </c>
    </row>
    <row r="63">
      <c r="A63" s="7" t="n">
        <v>62</v>
      </c>
      <c r="B63" s="7" t="inlineStr">
        <is>
          <t>Vacation Annual Bidding 2021</t>
        </is>
      </c>
      <c r="C63" s="7" t="inlineStr">
        <is>
          <t>Archive List</t>
        </is>
      </c>
      <c r="D63" s="7" t="n">
        <v>0</v>
      </c>
      <c r="E63" s="7" t="inlineStr">
        <is>
          <t>Low priority</t>
        </is>
      </c>
      <c r="F63" s="7" t="inlineStr"/>
      <c r="G63" s="7" t="inlineStr">
        <is>
          <t>Not Started</t>
        </is>
      </c>
    </row>
    <row r="64">
      <c r="A64" s="6" t="n">
        <v>63</v>
      </c>
      <c r="B64" s="6" t="inlineStr">
        <is>
          <t>Vacation Annual Bidding 2022</t>
        </is>
      </c>
      <c r="C64" s="6" t="inlineStr">
        <is>
          <t>Archive List</t>
        </is>
      </c>
      <c r="D64" s="6" t="n">
        <v>0</v>
      </c>
      <c r="E64" s="6" t="inlineStr">
        <is>
          <t>Low priority</t>
        </is>
      </c>
      <c r="F64" s="6" t="inlineStr"/>
      <c r="G64" s="6" t="inlineStr">
        <is>
          <t>Not Started</t>
        </is>
      </c>
    </row>
    <row r="65">
      <c r="A65" s="7" t="n">
        <v>64</v>
      </c>
      <c r="B65" s="7" t="inlineStr">
        <is>
          <t>Vacation Annual Bidding 2023</t>
        </is>
      </c>
      <c r="C65" s="7" t="inlineStr">
        <is>
          <t>Archive List</t>
        </is>
      </c>
      <c r="D65" s="7" t="n">
        <v>0</v>
      </c>
      <c r="E65" s="7" t="inlineStr">
        <is>
          <t>Low priority</t>
        </is>
      </c>
      <c r="F65" s="7" t="inlineStr"/>
      <c r="G65" s="7" t="inlineStr">
        <is>
          <t>Not Started</t>
        </is>
      </c>
    </row>
    <row r="66">
      <c r="A66" s="6" t="n">
        <v>65</v>
      </c>
      <c r="B66" s="6" t="inlineStr">
        <is>
          <t>Vacation Annual Bidding 2024</t>
        </is>
      </c>
      <c r="C66" s="6" t="inlineStr">
        <is>
          <t>Archive List</t>
        </is>
      </c>
      <c r="D66" s="6" t="n">
        <v>0</v>
      </c>
      <c r="E66" s="6" t="inlineStr">
        <is>
          <t>Low priority</t>
        </is>
      </c>
      <c r="F66" s="6" t="inlineStr"/>
      <c r="G66" s="6" t="inlineStr">
        <is>
          <t>Not Started</t>
        </is>
      </c>
    </row>
    <row r="67">
      <c r="A67" s="7" t="n">
        <v>66</v>
      </c>
      <c r="B67" s="7" t="inlineStr">
        <is>
          <t>Vacation Annual Bidding 2025</t>
        </is>
      </c>
      <c r="C67" s="7" t="inlineStr">
        <is>
          <t>Archive List</t>
        </is>
      </c>
      <c r="D67" s="7" t="n">
        <v>0</v>
      </c>
      <c r="E67" s="7" t="inlineStr">
        <is>
          <t>Low priority</t>
        </is>
      </c>
      <c r="F67" s="7" t="inlineStr"/>
      <c r="G67" s="7" t="inlineStr">
        <is>
          <t>Not Started</t>
        </is>
      </c>
    </row>
    <row r="68">
      <c r="A68" s="6" t="n">
        <v>67</v>
      </c>
      <c r="B68" s="6" t="inlineStr">
        <is>
          <t>Vacation Annual Bidding 2026</t>
        </is>
      </c>
      <c r="C68" s="6" t="inlineStr">
        <is>
          <t>Archive List</t>
        </is>
      </c>
      <c r="D68" s="6" t="n">
        <v>0</v>
      </c>
      <c r="E68" s="6" t="inlineStr">
        <is>
          <t>Low priority</t>
        </is>
      </c>
      <c r="F68" s="6" t="inlineStr"/>
      <c r="G68" s="6" t="inlineStr">
        <is>
          <t>Not Started</t>
        </is>
      </c>
    </row>
    <row r="69">
      <c r="A69" s="7" t="n">
        <v>68</v>
      </c>
      <c r="B69" s="7" t="inlineStr">
        <is>
          <t>Vacation (Bonus Days)</t>
        </is>
      </c>
      <c r="C69" s="7" t="inlineStr">
        <is>
          <t>Archive List</t>
        </is>
      </c>
      <c r="D69" s="7" t="n">
        <v>0</v>
      </c>
      <c r="E69" s="7" t="inlineStr">
        <is>
          <t>Low priority</t>
        </is>
      </c>
      <c r="F69" s="7" t="inlineStr"/>
      <c r="G69" s="7" t="inlineStr">
        <is>
          <t>Not Started</t>
        </is>
      </c>
    </row>
    <row r="70">
      <c r="A70" s="6" t="n">
        <v>69</v>
      </c>
      <c r="B70" s="6" t="inlineStr">
        <is>
          <t>LOA</t>
        </is>
      </c>
      <c r="C70" s="6" t="inlineStr">
        <is>
          <t>Archive List</t>
        </is>
      </c>
      <c r="D70" s="6" t="n">
        <v>0</v>
      </c>
      <c r="E70" s="6" t="inlineStr">
        <is>
          <t>Low priority</t>
        </is>
      </c>
      <c r="F70" s="6" t="inlineStr"/>
      <c r="G70" s="6" t="inlineStr">
        <is>
          <t>Not Started</t>
        </is>
      </c>
    </row>
    <row r="71">
      <c r="A71" s="7" t="n">
        <v>70</v>
      </c>
      <c r="B71" s="7" t="inlineStr">
        <is>
          <t>COVID LOA</t>
        </is>
      </c>
      <c r="C71" s="7" t="inlineStr">
        <is>
          <t>Archive List</t>
        </is>
      </c>
      <c r="D71" s="7" t="n">
        <v>0</v>
      </c>
      <c r="E71" s="7" t="inlineStr">
        <is>
          <t>Low priority</t>
        </is>
      </c>
      <c r="F71" s="7" t="inlineStr"/>
      <c r="G71" s="7" t="inlineStr">
        <is>
          <t>Not Started</t>
        </is>
      </c>
    </row>
    <row r="72">
      <c r="A72" s="6" t="n">
        <v>71</v>
      </c>
      <c r="B72" s="6" t="inlineStr">
        <is>
          <t>FlightSchedules</t>
        </is>
      </c>
      <c r="C72" s="6" t="inlineStr">
        <is>
          <t>High-Volume List</t>
        </is>
      </c>
      <c r="D72" s="6" t="n">
        <v>12950</v>
      </c>
      <c r="E72" s="6" t="inlineStr">
        <is>
          <t>DECISION REQUIRED</t>
        </is>
      </c>
      <c r="F72" s="6" t="inlineStr">
        <is>
          <t>Re-populate from source or start fresh?</t>
        </is>
      </c>
      <c r="G72" s="6" t="inlineStr">
        <is>
          <t>Decision Required</t>
        </is>
      </c>
    </row>
    <row r="73">
      <c r="A73" s="7" t="n">
        <v>72</v>
      </c>
      <c r="B73" s="7" t="inlineStr">
        <is>
          <t>Deadhead Booking</t>
        </is>
      </c>
      <c r="C73" s="7" t="inlineStr">
        <is>
          <t>High-Volume List</t>
        </is>
      </c>
      <c r="D73" s="7" t="n">
        <v>599</v>
      </c>
      <c r="E73" s="7" t="inlineStr">
        <is>
          <t>DECISION REQUIRED</t>
        </is>
      </c>
      <c r="F73" s="7" t="inlineStr">
        <is>
          <t>Re-populate from source or start fresh?</t>
        </is>
      </c>
      <c r="G73" s="7" t="inlineStr">
        <is>
          <t>Decision Required</t>
        </is>
      </c>
    </row>
    <row r="74">
      <c r="A74" s="6" t="n">
        <v>73</v>
      </c>
      <c r="B74" s="6" t="inlineStr">
        <is>
          <t>IFP Communication list</t>
        </is>
      </c>
      <c r="C74" s="6" t="inlineStr">
        <is>
          <t>High-Volume List</t>
        </is>
      </c>
      <c r="D74" s="6" t="n">
        <v>373</v>
      </c>
      <c r="E74" s="6" t="inlineStr">
        <is>
          <t>DECISION REQUIRED</t>
        </is>
      </c>
      <c r="F74" s="6" t="inlineStr">
        <is>
          <t>Re-populate from source or start fresh?</t>
        </is>
      </c>
      <c r="G74" s="6" t="inlineStr">
        <is>
          <t>Decision Required</t>
        </is>
      </c>
    </row>
    <row r="75">
      <c r="A75" s="7" t="n">
        <v>74</v>
      </c>
      <c r="B75" s="7" t="inlineStr">
        <is>
          <t>Events/Calendar</t>
        </is>
      </c>
      <c r="C75" s="7" t="inlineStr">
        <is>
          <t>High-Volume List</t>
        </is>
      </c>
      <c r="D75" s="7" t="n">
        <v>483</v>
      </c>
      <c r="E75" s="7" t="inlineStr">
        <is>
          <t>Migrate</t>
        </is>
      </c>
      <c r="F75" s="7" t="inlineStr"/>
      <c r="G75" s="7" t="inlineStr">
        <is>
          <t>Not Started</t>
        </is>
      </c>
    </row>
    <row r="76">
      <c r="A76" s="6" t="n">
        <v>75</v>
      </c>
      <c r="B76" s="6" t="inlineStr">
        <is>
          <t>Random Acts of Aloha</t>
        </is>
      </c>
      <c r="C76" s="6" t="inlineStr">
        <is>
          <t>High-Volume List</t>
        </is>
      </c>
      <c r="D76" s="6" t="n">
        <v>492</v>
      </c>
      <c r="E76" s="6" t="inlineStr">
        <is>
          <t>DECISION REQUIRED</t>
        </is>
      </c>
      <c r="F76" s="6" t="inlineStr">
        <is>
          <t>Re-populate from source or start fresh?</t>
        </is>
      </c>
      <c r="G76" s="6" t="inlineStr">
        <is>
          <t>Decision Required</t>
        </is>
      </c>
    </row>
    <row r="77">
      <c r="A77" s="7" t="n">
        <v>76</v>
      </c>
      <c r="B77" s="7" t="inlineStr">
        <is>
          <t>In-Flight Training Videos</t>
        </is>
      </c>
      <c r="C77" s="7" t="inlineStr">
        <is>
          <t>High-Volume List</t>
        </is>
      </c>
      <c r="D77" s="7" t="n">
        <v>197</v>
      </c>
      <c r="E77" s="7" t="inlineStr">
        <is>
          <t>Migrate</t>
        </is>
      </c>
      <c r="F77" s="7" t="inlineStr"/>
      <c r="G77" s="7" t="inlineStr">
        <is>
          <t>Not Started</t>
        </is>
      </c>
    </row>
    <row r="78">
      <c r="A78" s="6" t="n">
        <v>77</v>
      </c>
      <c r="B78" s="6" t="inlineStr">
        <is>
          <t>Daily Briefings</t>
        </is>
      </c>
      <c r="C78" s="6" t="inlineStr">
        <is>
          <t>High-Volume List</t>
        </is>
      </c>
      <c r="D78" s="6" t="n">
        <v>106</v>
      </c>
      <c r="E78" s="6" t="inlineStr">
        <is>
          <t>Migrate</t>
        </is>
      </c>
      <c r="F78" s="6" t="inlineStr"/>
      <c r="G78" s="6" t="inlineStr">
        <is>
          <t>Not Started</t>
        </is>
      </c>
    </row>
  </sheetData>
  <autoFilter ref="A1:G78"/>
  <conditionalFormatting sqref="G2:G78">
    <cfRule type="cellIs" priority="1" operator="equal" dxfId="0">
      <formula>"Complete"</formula>
    </cfRule>
    <cfRule type="cellIs" priority="2" operator="equal" dxfId="0">
      <formula>"Pass"</formula>
    </cfRule>
    <cfRule type="cellIs" priority="3" operator="equal" dxfId="0">
      <formula>"Closed"</formula>
    </cfRule>
    <cfRule type="cellIs" priority="4" operator="equal" dxfId="0">
      <formula>"On Track"</formula>
    </cfRule>
    <cfRule type="cellIs" priority="5" operator="equal" dxfId="0">
      <formula>"Mitigated"</formula>
    </cfRule>
    <cfRule type="cellIs" priority="6" operator="equal" dxfId="0">
      <formula>"Yes"</formula>
    </cfRule>
    <cfRule type="cellIs" priority="7" operator="equal" dxfId="0">
      <formula>"Done"</formula>
    </cfRule>
    <cfRule type="cellIs" priority="8" operator="equal" dxfId="0">
      <formula>"Signed Off"</formula>
    </cfRule>
    <cfRule type="cellIs" priority="9" operator="equal" dxfId="1">
      <formula>"In Progress"</formula>
    </cfRule>
    <cfRule type="cellIs" priority="10" operator="equal" dxfId="1">
      <formula>"At Risk"</formula>
    </cfRule>
    <cfRule type="cellIs" priority="11" operator="equal" dxfId="1">
      <formula>"Open"</formula>
    </cfRule>
    <cfRule type="cellIs" priority="12" operator="equal" dxfId="1">
      <formula>"Not Tested"</formula>
    </cfRule>
    <cfRule type="cellIs" priority="13" operator="equal" dxfId="1">
      <formula>"Pending"</formula>
    </cfRule>
    <cfRule type="cellIs" priority="14" operator="equal" dxfId="1">
      <formula>"Not Started"</formula>
    </cfRule>
    <cfRule type="cellIs" priority="15" operator="equal" dxfId="2">
      <formula>"Blocked"</formula>
    </cfRule>
    <cfRule type="cellIs" priority="16" operator="equal" dxfId="2">
      <formula>"Fail"</formula>
    </cfRule>
    <cfRule type="cellIs" priority="17" operator="equal" dxfId="2">
      <formula>"Critical"</formula>
    </cfRule>
    <cfRule type="cellIs" priority="18" operator="equal" dxfId="2">
      <formula>"Missed"</formula>
    </cfRule>
    <cfRule type="cellIs" priority="19" operator="equal" dxfId="3">
      <formula>"Decision Required"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8" customWidth="1" min="4" max="4"/>
    <col width="20" customWidth="1" min="5" max="5"/>
    <col width="45" customWidth="1" min="6" max="6"/>
    <col width="18" customWidth="1" min="7" max="7"/>
  </cols>
  <sheetData>
    <row r="1">
      <c r="A1" s="5" t="inlineStr">
        <is>
          <t>#</t>
        </is>
      </c>
      <c r="B1" s="5" t="inlineStr">
        <is>
          <t>Name</t>
        </is>
      </c>
      <c r="C1" s="5" t="inlineStr">
        <is>
          <t>Type</t>
        </is>
      </c>
      <c r="D1" s="5" t="inlineStr">
        <is>
          <t>Items</t>
        </is>
      </c>
      <c r="E1" s="5" t="inlineStr">
        <is>
          <t>Priority/Decision</t>
        </is>
      </c>
      <c r="F1" s="5" t="inlineStr">
        <is>
          <t>Migration Notes</t>
        </is>
      </c>
      <c r="G1" s="5" t="inlineStr">
        <is>
          <t>Status</t>
        </is>
      </c>
    </row>
    <row r="2">
      <c r="A2" s="6" t="n">
        <v>1</v>
      </c>
      <c r="B2" s="6" t="inlineStr">
        <is>
          <t>Documents</t>
        </is>
      </c>
      <c r="C2" s="6" t="inlineStr">
        <is>
          <t>Document Library</t>
        </is>
      </c>
      <c r="D2" s="6" t="n">
        <v>8</v>
      </c>
      <c r="E2" s="6" t="inlineStr">
        <is>
          <t>Migrate</t>
        </is>
      </c>
      <c r="F2" s="6" t="inlineStr"/>
      <c r="G2" s="6" t="inlineStr">
        <is>
          <t>Not Started</t>
        </is>
      </c>
    </row>
    <row r="3">
      <c r="A3" s="7" t="n">
        <v>2</v>
      </c>
      <c r="B3" s="7" t="inlineStr">
        <is>
          <t>Flight Operations Videos</t>
        </is>
      </c>
      <c r="C3" s="7" t="inlineStr">
        <is>
          <t>Document Library</t>
        </is>
      </c>
      <c r="D3" s="7" t="n">
        <v>85</v>
      </c>
      <c r="E3" s="7" t="inlineStr">
        <is>
          <t>Migrate (GAP-06)</t>
        </is>
      </c>
      <c r="F3" s="7" t="inlineStr">
        <is>
          <t>Re-upload to Stream/SharePoint target</t>
        </is>
      </c>
      <c r="G3" s="7" t="inlineStr">
        <is>
          <t>Not Started</t>
        </is>
      </c>
    </row>
    <row r="4">
      <c r="A4" s="6" t="n">
        <v>3</v>
      </c>
      <c r="B4" s="6" t="inlineStr">
        <is>
          <t>KCM</t>
        </is>
      </c>
      <c r="C4" s="6" t="inlineStr">
        <is>
          <t>Document Library</t>
        </is>
      </c>
      <c r="D4" s="6" t="n">
        <v>5</v>
      </c>
      <c r="E4" s="6" t="inlineStr">
        <is>
          <t>Migrate</t>
        </is>
      </c>
      <c r="F4" s="6" t="inlineStr"/>
      <c r="G4" s="6" t="inlineStr">
        <is>
          <t>Not Started</t>
        </is>
      </c>
    </row>
    <row r="5">
      <c r="A5" s="7" t="n">
        <v>4</v>
      </c>
      <c r="B5" s="7" t="inlineStr">
        <is>
          <t>Security</t>
        </is>
      </c>
      <c r="C5" s="7" t="inlineStr">
        <is>
          <t>Document Library</t>
        </is>
      </c>
      <c r="D5" s="7" t="n">
        <v>4</v>
      </c>
      <c r="E5" s="7" t="inlineStr">
        <is>
          <t>Migrate</t>
        </is>
      </c>
      <c r="F5" s="7" t="inlineStr"/>
      <c r="G5" s="7" t="inlineStr">
        <is>
          <t>Not Started</t>
        </is>
      </c>
    </row>
    <row r="6">
      <c r="A6" s="6" t="n">
        <v>5</v>
      </c>
      <c r="B6" s="6" t="inlineStr">
        <is>
          <t>Shared Documents</t>
        </is>
      </c>
      <c r="C6" s="6" t="inlineStr">
        <is>
          <t>Document Library</t>
        </is>
      </c>
      <c r="D6" s="6" t="n">
        <v>0</v>
      </c>
      <c r="E6" s="6" t="inlineStr">
        <is>
          <t>Migrate</t>
        </is>
      </c>
      <c r="F6" s="6" t="inlineStr"/>
      <c r="G6" s="6" t="inlineStr">
        <is>
          <t>Not Started</t>
        </is>
      </c>
    </row>
    <row r="7">
      <c r="A7" s="7" t="n">
        <v>6</v>
      </c>
      <c r="B7" s="7" t="inlineStr">
        <is>
          <t>Daily Flight Schedules</t>
        </is>
      </c>
      <c r="C7" s="7" t="inlineStr">
        <is>
          <t>High-Volume List</t>
        </is>
      </c>
      <c r="D7" s="7" t="n">
        <v>4471</v>
      </c>
      <c r="E7" s="7" t="inlineStr">
        <is>
          <t>DECISION REQUIRED</t>
        </is>
      </c>
      <c r="F7" s="7" t="inlineStr">
        <is>
          <t>Re-populate from source or start fresh?</t>
        </is>
      </c>
      <c r="G7" s="7" t="inlineStr">
        <is>
          <t>Decision Required</t>
        </is>
      </c>
    </row>
    <row r="8">
      <c r="A8" s="6" t="n">
        <v>7</v>
      </c>
      <c r="B8" s="6" t="inlineStr">
        <is>
          <t>Demo-Daily Flight Schedules</t>
        </is>
      </c>
      <c r="C8" s="6" t="inlineStr">
        <is>
          <t>Custom List</t>
        </is>
      </c>
      <c r="D8" s="6" t="n">
        <v>560</v>
      </c>
      <c r="E8" s="6" t="inlineStr">
        <is>
          <t>Migrate</t>
        </is>
      </c>
      <c r="F8" s="6" t="inlineStr"/>
      <c r="G8" s="6" t="inlineStr">
        <is>
          <t>Not Started</t>
        </is>
      </c>
    </row>
    <row r="9">
      <c r="A9" s="7" t="n">
        <v>8</v>
      </c>
      <c r="B9" s="7" t="inlineStr">
        <is>
          <t>Instructor/Evaluator/LCA</t>
        </is>
      </c>
      <c r="C9" s="7" t="inlineStr">
        <is>
          <t>High-Volume List</t>
        </is>
      </c>
      <c r="D9" s="7" t="n">
        <v>141</v>
      </c>
      <c r="E9" s="7" t="inlineStr">
        <is>
          <t>DECISION REQUIRED</t>
        </is>
      </c>
      <c r="F9" s="7" t="inlineStr">
        <is>
          <t>Re-populate from source or start fresh?</t>
        </is>
      </c>
      <c r="G9" s="7" t="inlineStr">
        <is>
          <t>Decision Required</t>
        </is>
      </c>
    </row>
    <row r="10">
      <c r="A10" s="6" t="n">
        <v>9</v>
      </c>
      <c r="B10" s="6" t="inlineStr">
        <is>
          <t>Technical Pilot Application List</t>
        </is>
      </c>
      <c r="C10" s="6" t="inlineStr">
        <is>
          <t>Custom List</t>
        </is>
      </c>
      <c r="D10" s="6" t="n">
        <v>1</v>
      </c>
      <c r="E10" s="6" t="inlineStr">
        <is>
          <t>Migrate</t>
        </is>
      </c>
      <c r="F10" s="6" t="inlineStr"/>
      <c r="G10" s="6" t="inlineStr">
        <is>
          <t>Not Started</t>
        </is>
      </c>
    </row>
  </sheetData>
  <autoFilter ref="A1:G10"/>
  <conditionalFormatting sqref="G2:G10">
    <cfRule type="cellIs" priority="1" operator="equal" dxfId="0">
      <formula>"Complete"</formula>
    </cfRule>
    <cfRule type="cellIs" priority="2" operator="equal" dxfId="0">
      <formula>"Pass"</formula>
    </cfRule>
    <cfRule type="cellIs" priority="3" operator="equal" dxfId="0">
      <formula>"Closed"</formula>
    </cfRule>
    <cfRule type="cellIs" priority="4" operator="equal" dxfId="0">
      <formula>"On Track"</formula>
    </cfRule>
    <cfRule type="cellIs" priority="5" operator="equal" dxfId="0">
      <formula>"Mitigated"</formula>
    </cfRule>
    <cfRule type="cellIs" priority="6" operator="equal" dxfId="0">
      <formula>"Yes"</formula>
    </cfRule>
    <cfRule type="cellIs" priority="7" operator="equal" dxfId="0">
      <formula>"Done"</formula>
    </cfRule>
    <cfRule type="cellIs" priority="8" operator="equal" dxfId="0">
      <formula>"Signed Off"</formula>
    </cfRule>
    <cfRule type="cellIs" priority="9" operator="equal" dxfId="1">
      <formula>"In Progress"</formula>
    </cfRule>
    <cfRule type="cellIs" priority="10" operator="equal" dxfId="1">
      <formula>"At Risk"</formula>
    </cfRule>
    <cfRule type="cellIs" priority="11" operator="equal" dxfId="1">
      <formula>"Open"</formula>
    </cfRule>
    <cfRule type="cellIs" priority="12" operator="equal" dxfId="1">
      <formula>"Not Tested"</formula>
    </cfRule>
    <cfRule type="cellIs" priority="13" operator="equal" dxfId="1">
      <formula>"Pending"</formula>
    </cfRule>
    <cfRule type="cellIs" priority="14" operator="equal" dxfId="1">
      <formula>"Not Started"</formula>
    </cfRule>
    <cfRule type="cellIs" priority="15" operator="equal" dxfId="2">
      <formula>"Blocked"</formula>
    </cfRule>
    <cfRule type="cellIs" priority="16" operator="equal" dxfId="2">
      <formula>"Fail"</formula>
    </cfRule>
    <cfRule type="cellIs" priority="17" operator="equal" dxfId="2">
      <formula>"Critical"</formula>
    </cfRule>
    <cfRule type="cellIs" priority="18" operator="equal" dxfId="2">
      <formula>"Missed"</formula>
    </cfRule>
    <cfRule type="cellIs" priority="19" operator="equal" dxfId="3">
      <formula>"Decision Required"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12" customWidth="1" min="4" max="4"/>
    <col width="12" customWidth="1" min="5" max="5"/>
    <col width="60" customWidth="1" min="6" max="6"/>
    <col width="12" customWidth="1" min="7" max="7"/>
    <col width="14" customWidth="1" min="8" max="8"/>
  </cols>
  <sheetData>
    <row r="1">
      <c r="A1" s="5" t="inlineStr">
        <is>
          <t>Risk ID</t>
        </is>
      </c>
      <c r="B1" s="5" t="inlineStr">
        <is>
          <t>Risk Description</t>
        </is>
      </c>
      <c r="C1" s="5" t="inlineStr">
        <is>
          <t>Likelihood</t>
        </is>
      </c>
      <c r="D1" s="5" t="inlineStr">
        <is>
          <t>Impact</t>
        </is>
      </c>
      <c r="E1" s="5" t="inlineStr">
        <is>
          <t>Risk Score</t>
        </is>
      </c>
      <c r="F1" s="5" t="inlineStr">
        <is>
          <t>Mitigation</t>
        </is>
      </c>
      <c r="G1" s="5" t="inlineStr">
        <is>
          <t>Owner</t>
        </is>
      </c>
      <c r="H1" s="5" t="inlineStr">
        <is>
          <t>Status</t>
        </is>
      </c>
    </row>
    <row r="2">
      <c r="A2" s="6" t="inlineStr">
        <is>
          <t>RISK-01</t>
        </is>
      </c>
      <c r="B2" s="6" t="inlineStr">
        <is>
          <t>No tenant admin access to alaskaair.sharepoint.com</t>
        </is>
      </c>
      <c r="C2" s="6" t="inlineStr">
        <is>
          <t>HIGH</t>
        </is>
      </c>
      <c r="D2" s="6" t="inlineStr">
        <is>
          <t>HIGH</t>
        </is>
      </c>
      <c r="E2" s="6" t="inlineStr">
        <is>
          <t>Critical</t>
        </is>
      </c>
      <c r="F2" s="6" t="inlineStr">
        <is>
          <t>Escalate to Alaska Air IT Admin immediately. Build-IFSSite.ps1 works if admin creates sites manually and grants Site Collection Admin rights to engineer.</t>
        </is>
      </c>
      <c r="G2" s="6" t="inlineStr">
        <is>
          <t>IT Admin</t>
        </is>
      </c>
      <c r="H2" s="6" t="inlineStr">
        <is>
          <t>Open</t>
        </is>
      </c>
    </row>
    <row r="3">
      <c r="A3" s="7" t="inlineStr">
        <is>
          <t>RISK-02</t>
        </is>
      </c>
      <c r="B3" s="7" t="inlineStr">
        <is>
          <t>PnP template apply fails on target (pages/branding errors)</t>
        </is>
      </c>
      <c r="C3" s="7" t="inlineStr">
        <is>
          <t>MEDIUM</t>
        </is>
      </c>
      <c r="D3" s="7" t="inlineStr">
        <is>
          <t>MEDIUM</t>
        </is>
      </c>
      <c r="E3" s="7" t="inlineStr">
        <is>
          <t>Medium</t>
        </is>
      </c>
      <c r="F3" s="7" t="inlineStr">
        <is>
          <t>Script has 4 fallback handler exclusion attempts. List/library build runs independently and is not blocked by template failure.</t>
        </is>
      </c>
      <c r="G3" s="7" t="inlineStr">
        <is>
          <t>Engineer</t>
        </is>
      </c>
      <c r="H3" s="7" t="inlineStr">
        <is>
          <t>Open</t>
        </is>
      </c>
    </row>
    <row r="4">
      <c r="A4" s="6" t="inlineStr">
        <is>
          <t>RISK-03</t>
        </is>
      </c>
      <c r="B4" s="6" t="inlineStr">
        <is>
          <t>High-volume list data (FlightSchedules, PBS) not available</t>
        </is>
      </c>
      <c r="C4" s="6" t="inlineStr">
        <is>
          <t>HIGH</t>
        </is>
      </c>
      <c r="D4" s="6" t="inlineStr">
        <is>
          <t>HIGH</t>
        </is>
      </c>
      <c r="E4" s="6" t="inlineStr">
        <is>
          <t>Critical</t>
        </is>
      </c>
      <c r="F4" s="6" t="inlineStr">
        <is>
          <t>Decision needed by Mar 24. If re-population required, contract a data migration tool (ShareGate, Metalogix) or export CSV from source.</t>
        </is>
      </c>
      <c r="G4" s="6" t="inlineStr">
        <is>
          <t>Stakeholder</t>
        </is>
      </c>
      <c r="H4" s="6" t="inlineStr">
        <is>
          <t>Open</t>
        </is>
      </c>
    </row>
    <row r="5">
      <c r="A5" s="7" t="inlineStr">
        <is>
          <t>RISK-04</t>
        </is>
      </c>
      <c r="B5" s="7" t="inlineStr">
        <is>
          <t>Managed metadata / Term Store not set up in target tenant</t>
        </is>
      </c>
      <c r="C5" s="7" t="inlineStr">
        <is>
          <t>MEDIUM</t>
        </is>
      </c>
      <c r="D5" s="7" t="inlineStr">
        <is>
          <t>MEDIUM</t>
        </is>
      </c>
      <c r="E5" s="7" t="inlineStr">
        <is>
          <t>Medium</t>
        </is>
      </c>
      <c r="F5" s="7" t="inlineStr">
        <is>
          <t>Export terms from source using Export-PnPTermGroupToXml and import to target before applying templates.</t>
        </is>
      </c>
      <c r="G5" s="7" t="inlineStr">
        <is>
          <t>Engineer</t>
        </is>
      </c>
      <c r="H5" s="7" t="inlineStr">
        <is>
          <t>Open</t>
        </is>
      </c>
    </row>
    <row r="6">
      <c r="A6" s="6" t="inlineStr">
        <is>
          <t>RISK-05</t>
        </is>
      </c>
      <c r="B6" s="6" t="inlineStr">
        <is>
          <t>User accounts do not exist in target tenant AAD</t>
        </is>
      </c>
      <c r="C6" s="6" t="inlineStr">
        <is>
          <t>HIGH</t>
        </is>
      </c>
      <c r="D6" s="6" t="inlineStr">
        <is>
          <t>MEDIUM</t>
        </is>
      </c>
      <c r="E6" s="6" t="inlineStr">
        <is>
          <t>High</t>
        </is>
      </c>
      <c r="F6" s="6" t="inlineStr">
        <is>
          <t>Audit all person columns and web part references. Create/sync accounts before UAT starts.</t>
        </is>
      </c>
      <c r="G6" s="6" t="inlineStr">
        <is>
          <t>IT Admin</t>
        </is>
      </c>
      <c r="H6" s="6" t="inlineStr">
        <is>
          <t>Open</t>
        </is>
      </c>
    </row>
    <row r="7">
      <c r="A7" s="7" t="inlineStr">
        <is>
          <t>RISK-06</t>
        </is>
      </c>
      <c r="B7" s="7" t="inlineStr">
        <is>
          <t>External video embeds / Stream links broken</t>
        </is>
      </c>
      <c r="C7" s="7" t="inlineStr">
        <is>
          <t>HIGH</t>
        </is>
      </c>
      <c r="D7" s="7" t="inlineStr">
        <is>
          <t>MEDIUM</t>
        </is>
      </c>
      <c r="E7" s="7" t="inlineStr">
        <is>
          <t>High</t>
        </is>
      </c>
      <c r="F7" s="7" t="inlineStr">
        <is>
          <t>Re-upload videos to SharePoint/Stream in target tenant and update embed URLs.</t>
        </is>
      </c>
      <c r="G7" s="7" t="inlineStr">
        <is>
          <t>Content</t>
        </is>
      </c>
      <c r="H7" s="7" t="inlineStr">
        <is>
          <t>Open</t>
        </is>
      </c>
    </row>
    <row r="8">
      <c r="A8" s="6" t="inlineStr">
        <is>
          <t>RISK-07</t>
        </is>
      </c>
      <c r="B8" s="6" t="inlineStr">
        <is>
          <t>IFS export is 1.37 GB — upload may be slow / throttled</t>
        </is>
      </c>
      <c r="C8" s="6" t="inlineStr">
        <is>
          <t>MEDIUM</t>
        </is>
      </c>
      <c r="D8" s="6" t="inlineStr">
        <is>
          <t>LOW</t>
        </is>
      </c>
      <c r="E8" s="6" t="inlineStr">
        <is>
          <t>Low</t>
        </is>
      </c>
      <c r="F8" s="6" t="inlineStr">
        <is>
          <t>Run uploads during off-peak hours. Script handles throttling via PnP retry logic.</t>
        </is>
      </c>
      <c r="G8" s="6" t="inlineStr">
        <is>
          <t>Engineer</t>
        </is>
      </c>
      <c r="H8" s="6" t="inlineStr">
        <is>
          <t>Open</t>
        </is>
      </c>
    </row>
  </sheetData>
  <autoFilter ref="A1:H8"/>
  <conditionalFormatting sqref="E2:E8">
    <cfRule type="cellIs" priority="1" operator="equal" dxfId="0">
      <formula>"Complete"</formula>
    </cfRule>
    <cfRule type="cellIs" priority="2" operator="equal" dxfId="0">
      <formula>"Pass"</formula>
    </cfRule>
    <cfRule type="cellIs" priority="3" operator="equal" dxfId="0">
      <formula>"Closed"</formula>
    </cfRule>
    <cfRule type="cellIs" priority="4" operator="equal" dxfId="0">
      <formula>"On Track"</formula>
    </cfRule>
    <cfRule type="cellIs" priority="5" operator="equal" dxfId="0">
      <formula>"Mitigated"</formula>
    </cfRule>
    <cfRule type="cellIs" priority="6" operator="equal" dxfId="0">
      <formula>"Yes"</formula>
    </cfRule>
    <cfRule type="cellIs" priority="7" operator="equal" dxfId="0">
      <formula>"Done"</formula>
    </cfRule>
    <cfRule type="cellIs" priority="8" operator="equal" dxfId="0">
      <formula>"Signed Off"</formula>
    </cfRule>
    <cfRule type="cellIs" priority="9" operator="equal" dxfId="1">
      <formula>"In Progress"</formula>
    </cfRule>
    <cfRule type="cellIs" priority="10" operator="equal" dxfId="1">
      <formula>"At Risk"</formula>
    </cfRule>
    <cfRule type="cellIs" priority="11" operator="equal" dxfId="1">
      <formula>"Open"</formula>
    </cfRule>
    <cfRule type="cellIs" priority="12" operator="equal" dxfId="1">
      <formula>"Not Tested"</formula>
    </cfRule>
    <cfRule type="cellIs" priority="13" operator="equal" dxfId="1">
      <formula>"Pending"</formula>
    </cfRule>
    <cfRule type="cellIs" priority="14" operator="equal" dxfId="1">
      <formula>"Not Started"</formula>
    </cfRule>
    <cfRule type="cellIs" priority="15" operator="equal" dxfId="2">
      <formula>"Blocked"</formula>
    </cfRule>
    <cfRule type="cellIs" priority="16" operator="equal" dxfId="2">
      <formula>"Fail"</formula>
    </cfRule>
    <cfRule type="cellIs" priority="17" operator="equal" dxfId="2">
      <formula>"Critical"</formula>
    </cfRule>
    <cfRule type="cellIs" priority="18" operator="equal" dxfId="2">
      <formula>"Missed"</formula>
    </cfRule>
    <cfRule type="cellIs" priority="19" operator="equal" dxfId="3">
      <formula>"Decision Required"</formula>
    </cfRule>
  </conditionalFormatting>
  <conditionalFormatting sqref="H2:H8">
    <cfRule type="cellIs" priority="20" operator="equal" dxfId="0">
      <formula>"Complete"</formula>
    </cfRule>
    <cfRule type="cellIs" priority="21" operator="equal" dxfId="0">
      <formula>"Pass"</formula>
    </cfRule>
    <cfRule type="cellIs" priority="22" operator="equal" dxfId="0">
      <formula>"Closed"</formula>
    </cfRule>
    <cfRule type="cellIs" priority="23" operator="equal" dxfId="0">
      <formula>"On Track"</formula>
    </cfRule>
    <cfRule type="cellIs" priority="24" operator="equal" dxfId="0">
      <formula>"Mitigated"</formula>
    </cfRule>
    <cfRule type="cellIs" priority="25" operator="equal" dxfId="0">
      <formula>"Yes"</formula>
    </cfRule>
    <cfRule type="cellIs" priority="26" operator="equal" dxfId="0">
      <formula>"Done"</formula>
    </cfRule>
    <cfRule type="cellIs" priority="27" operator="equal" dxfId="0">
      <formula>"Signed Off"</formula>
    </cfRule>
    <cfRule type="cellIs" priority="28" operator="equal" dxfId="1">
      <formula>"In Progress"</formula>
    </cfRule>
    <cfRule type="cellIs" priority="29" operator="equal" dxfId="1">
      <formula>"At Risk"</formula>
    </cfRule>
    <cfRule type="cellIs" priority="30" operator="equal" dxfId="1">
      <formula>"Open"</formula>
    </cfRule>
    <cfRule type="cellIs" priority="31" operator="equal" dxfId="1">
      <formula>"Not Tested"</formula>
    </cfRule>
    <cfRule type="cellIs" priority="32" operator="equal" dxfId="1">
      <formula>"Pending"</formula>
    </cfRule>
    <cfRule type="cellIs" priority="33" operator="equal" dxfId="1">
      <formula>"Not Started"</formula>
    </cfRule>
    <cfRule type="cellIs" priority="34" operator="equal" dxfId="2">
      <formula>"Blocked"</formula>
    </cfRule>
    <cfRule type="cellIs" priority="35" operator="equal" dxfId="2">
      <formula>"Fail"</formula>
    </cfRule>
    <cfRule type="cellIs" priority="36" operator="equal" dxfId="2">
      <formula>"Critical"</formula>
    </cfRule>
    <cfRule type="cellIs" priority="37" operator="equal" dxfId="2">
      <formula>"Missed"</formula>
    </cfRule>
    <cfRule type="cellIs" priority="38" operator="equal" dxfId="3">
      <formula>"Decision Required"</formula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8" customWidth="1" min="2" max="2"/>
    <col width="60" customWidth="1" min="3" max="3"/>
    <col width="14" customWidth="1" min="4" max="4"/>
    <col width="14" customWidth="1" min="5" max="5"/>
    <col width="14" customWidth="1" min="6" max="6"/>
    <col width="30" customWidth="1" min="7" max="7"/>
  </cols>
  <sheetData>
    <row r="1">
      <c r="A1" s="5" t="inlineStr">
        <is>
          <t>#</t>
        </is>
      </c>
      <c r="B1" s="5" t="inlineStr">
        <is>
          <t>Category</t>
        </is>
      </c>
      <c r="C1" s="5" t="inlineStr">
        <is>
          <t>Checklist Item</t>
        </is>
      </c>
      <c r="D1" s="5" t="inlineStr">
        <is>
          <t>Status</t>
        </is>
      </c>
      <c r="E1" s="5" t="inlineStr">
        <is>
          <t>Tested By</t>
        </is>
      </c>
      <c r="F1" s="5" t="inlineStr">
        <is>
          <t>Date Tested</t>
        </is>
      </c>
      <c r="G1" s="5" t="inlineStr">
        <is>
          <t>Notes</t>
        </is>
      </c>
    </row>
    <row r="2">
      <c r="A2" s="6" t="n">
        <v>1</v>
      </c>
      <c r="B2" s="6" t="inlineStr">
        <is>
          <t>IFS</t>
        </is>
      </c>
      <c r="C2" s="6" t="inlineStr">
        <is>
          <t>Home page loads without errors</t>
        </is>
      </c>
      <c r="D2" s="6" t="inlineStr">
        <is>
          <t>Not Tested</t>
        </is>
      </c>
      <c r="E2" s="6" t="inlineStr"/>
      <c r="F2" s="6" t="inlineStr"/>
      <c r="G2" s="6" t="inlineStr"/>
    </row>
    <row r="3">
      <c r="A3" s="7" t="n">
        <v>2</v>
      </c>
      <c r="B3" s="7" t="inlineStr">
        <is>
          <t>IFS</t>
        </is>
      </c>
      <c r="C3" s="7" t="inlineStr">
        <is>
          <t>All 15 Quick Launch links resolve</t>
        </is>
      </c>
      <c r="D3" s="7" t="inlineStr">
        <is>
          <t>Not Tested</t>
        </is>
      </c>
      <c r="E3" s="7" t="inlineStr"/>
      <c r="F3" s="7" t="inlineStr"/>
      <c r="G3" s="7" t="inlineStr"/>
    </row>
    <row r="4">
      <c r="A4" s="6" t="n">
        <v>3</v>
      </c>
      <c r="B4" s="6" t="inlineStr">
        <is>
          <t>IFS</t>
        </is>
      </c>
      <c r="C4" s="6" t="inlineStr">
        <is>
          <t>Bidding (PBS) page functional</t>
        </is>
      </c>
      <c r="D4" s="6" t="inlineStr">
        <is>
          <t>Not Tested</t>
        </is>
      </c>
      <c r="E4" s="6" t="inlineStr"/>
      <c r="F4" s="6" t="inlineStr"/>
      <c r="G4" s="6" t="inlineStr"/>
    </row>
    <row r="5">
      <c r="A5" s="7" t="n">
        <v>4</v>
      </c>
      <c r="B5" s="7" t="inlineStr">
        <is>
          <t>IFS</t>
        </is>
      </c>
      <c r="C5" s="7" t="inlineStr">
        <is>
          <t>Daily Briefing visible and current</t>
        </is>
      </c>
      <c r="D5" s="7" t="inlineStr">
        <is>
          <t>Not Tested</t>
        </is>
      </c>
      <c r="E5" s="7" t="inlineStr"/>
      <c r="F5" s="7" t="inlineStr"/>
      <c r="G5" s="7" t="inlineStr"/>
    </row>
    <row r="6">
      <c r="A6" s="6" t="n">
        <v>5</v>
      </c>
      <c r="B6" s="6" t="inlineStr">
        <is>
          <t>IFS</t>
        </is>
      </c>
      <c r="C6" s="6" t="inlineStr">
        <is>
          <t>Training page loads correctly</t>
        </is>
      </c>
      <c r="D6" s="6" t="inlineStr">
        <is>
          <t>Not Tested</t>
        </is>
      </c>
      <c r="E6" s="6" t="inlineStr"/>
      <c r="F6" s="6" t="inlineStr"/>
      <c r="G6" s="6" t="inlineStr"/>
    </row>
    <row r="7">
      <c r="A7" s="7" t="n">
        <v>6</v>
      </c>
      <c r="B7" s="7" t="inlineStr">
        <is>
          <t>IFS</t>
        </is>
      </c>
      <c r="C7" s="7" t="inlineStr">
        <is>
          <t>FlightSchedules list accessible with correct columns</t>
        </is>
      </c>
      <c r="D7" s="7" t="inlineStr">
        <is>
          <t>Not Tested</t>
        </is>
      </c>
      <c r="E7" s="7" t="inlineStr"/>
      <c r="F7" s="7" t="inlineStr"/>
      <c r="G7" s="7" t="inlineStr"/>
    </row>
    <row r="8">
      <c r="A8" s="6" t="n">
        <v>7</v>
      </c>
      <c r="B8" s="6" t="inlineStr">
        <is>
          <t>IFS</t>
        </is>
      </c>
      <c r="C8" s="6" t="inlineStr">
        <is>
          <t>Search returns results from site content</t>
        </is>
      </c>
      <c r="D8" s="6" t="inlineStr">
        <is>
          <t>Not Tested</t>
        </is>
      </c>
      <c r="E8" s="6" t="inlineStr"/>
      <c r="F8" s="6" t="inlineStr"/>
      <c r="G8" s="6" t="inlineStr"/>
    </row>
    <row r="9">
      <c r="A9" s="7" t="n">
        <v>8</v>
      </c>
      <c r="B9" s="7" t="inlineStr">
        <is>
          <t>IFS</t>
        </is>
      </c>
      <c r="C9" s="7" t="inlineStr">
        <is>
          <t>"Contact Us" form works (if Power Automate flow rebuilt)</t>
        </is>
      </c>
      <c r="D9" s="7" t="inlineStr">
        <is>
          <t>Not Tested</t>
        </is>
      </c>
      <c r="E9" s="7" t="inlineStr"/>
      <c r="F9" s="7" t="inlineStr"/>
      <c r="G9" s="7" t="inlineStr"/>
    </row>
    <row r="10">
      <c r="A10" s="6" t="n">
        <v>9</v>
      </c>
      <c r="B10" s="6" t="inlineStr">
        <is>
          <t>IFS</t>
        </is>
      </c>
      <c r="C10" s="6" t="inlineStr">
        <is>
          <t>Mobile view renders correctly</t>
        </is>
      </c>
      <c r="D10" s="6" t="inlineStr">
        <is>
          <t>Not Tested</t>
        </is>
      </c>
      <c r="E10" s="6" t="inlineStr"/>
      <c r="F10" s="6" t="inlineStr"/>
      <c r="G10" s="6" t="inlineStr"/>
    </row>
    <row r="11">
      <c r="A11" s="7" t="n">
        <v>10</v>
      </c>
      <c r="B11" s="7" t="inlineStr">
        <is>
          <t>IFS</t>
        </is>
      </c>
      <c r="C11" s="7" t="inlineStr">
        <is>
          <t>Permissions confirmed (members can view not edit unless intended)</t>
        </is>
      </c>
      <c r="D11" s="7" t="inlineStr">
        <is>
          <t>Not Tested</t>
        </is>
      </c>
      <c r="E11" s="7" t="inlineStr"/>
      <c r="F11" s="7" t="inlineStr"/>
      <c r="G11" s="7" t="inlineStr"/>
    </row>
    <row r="12">
      <c r="A12" s="6" t="n">
        <v>11</v>
      </c>
      <c r="B12" s="6" t="inlineStr">
        <is>
          <t>Flight Operations</t>
        </is>
      </c>
      <c r="C12" s="6" t="inlineStr">
        <is>
          <t>Home page loads without errors</t>
        </is>
      </c>
      <c r="D12" s="6" t="inlineStr">
        <is>
          <t>Not Tested</t>
        </is>
      </c>
      <c r="E12" s="6" t="inlineStr"/>
      <c r="F12" s="6" t="inlineStr"/>
      <c r="G12" s="6" t="inlineStr"/>
    </row>
    <row r="13">
      <c r="A13" s="7" t="n">
        <v>12</v>
      </c>
      <c r="B13" s="7" t="inlineStr">
        <is>
          <t>Flight Operations</t>
        </is>
      </c>
      <c r="C13" s="7" t="inlineStr">
        <is>
          <t>EFB page loads</t>
        </is>
      </c>
      <c r="D13" s="7" t="inlineStr">
        <is>
          <t>Not Tested</t>
        </is>
      </c>
      <c r="E13" s="7" t="inlineStr"/>
      <c r="F13" s="7" t="inlineStr"/>
      <c r="G13" s="7" t="inlineStr"/>
    </row>
    <row r="14">
      <c r="A14" s="6" t="n">
        <v>13</v>
      </c>
      <c r="B14" s="6" t="inlineStr">
        <is>
          <t>Flight Operations</t>
        </is>
      </c>
      <c r="C14" s="6" t="inlineStr">
        <is>
          <t>On the Line sub-site navigation works</t>
        </is>
      </c>
      <c r="D14" s="6" t="inlineStr">
        <is>
          <t>Not Tested</t>
        </is>
      </c>
      <c r="E14" s="6" t="inlineStr"/>
      <c r="F14" s="6" t="inlineStr"/>
      <c r="G14" s="6" t="inlineStr"/>
    </row>
    <row r="15">
      <c r="A15" s="7" t="n">
        <v>14</v>
      </c>
      <c r="B15" s="7" t="inlineStr">
        <is>
          <t>Flight Operations</t>
        </is>
      </c>
      <c r="C15" s="7" t="inlineStr">
        <is>
          <t>Crew Planning section functional</t>
        </is>
      </c>
      <c r="D15" s="7" t="inlineStr">
        <is>
          <t>Not Tested</t>
        </is>
      </c>
      <c r="E15" s="7" t="inlineStr"/>
      <c r="F15" s="7" t="inlineStr"/>
      <c r="G15" s="7" t="inlineStr"/>
    </row>
    <row r="16">
      <c r="A16" s="6" t="n">
        <v>15</v>
      </c>
      <c r="B16" s="6" t="inlineStr">
        <is>
          <t>Flight Operations</t>
        </is>
      </c>
      <c r="C16" s="6" t="inlineStr">
        <is>
          <t>Daily Flight Schedules list accessible</t>
        </is>
      </c>
      <c r="D16" s="6" t="inlineStr">
        <is>
          <t>Not Tested</t>
        </is>
      </c>
      <c r="E16" s="6" t="inlineStr"/>
      <c r="F16" s="6" t="inlineStr"/>
      <c r="G16" s="6" t="inlineStr"/>
    </row>
    <row r="17">
      <c r="A17" s="7" t="n">
        <v>16</v>
      </c>
      <c r="B17" s="7" t="inlineStr">
        <is>
          <t>Flight Operations</t>
        </is>
      </c>
      <c r="C17" s="7" t="inlineStr">
        <is>
          <t>Instructor / Evaluator list accessible with correct columns</t>
        </is>
      </c>
      <c r="D17" s="7" t="inlineStr">
        <is>
          <t>Not Tested</t>
        </is>
      </c>
      <c r="E17" s="7" t="inlineStr"/>
      <c r="F17" s="7" t="inlineStr"/>
      <c r="G17" s="7" t="inlineStr"/>
    </row>
    <row r="18">
      <c r="A18" s="6" t="n">
        <v>17</v>
      </c>
      <c r="B18" s="6" t="inlineStr">
        <is>
          <t>Flight Operations</t>
        </is>
      </c>
      <c r="C18" s="6" t="inlineStr">
        <is>
          <t>Top Navigation all 7 links resolve</t>
        </is>
      </c>
      <c r="D18" s="6" t="inlineStr">
        <is>
          <t>Not Tested</t>
        </is>
      </c>
      <c r="E18" s="6" t="inlineStr"/>
      <c r="F18" s="6" t="inlineStr"/>
      <c r="G18" s="6" t="inlineStr"/>
    </row>
    <row r="19">
      <c r="A19" s="7" t="n">
        <v>18</v>
      </c>
      <c r="B19" s="7" t="inlineStr">
        <is>
          <t>Flight Operations</t>
        </is>
      </c>
      <c r="C19" s="7" t="inlineStr">
        <is>
          <t>Forms section functional</t>
        </is>
      </c>
      <c r="D19" s="7" t="inlineStr">
        <is>
          <t>Not Tested</t>
        </is>
      </c>
      <c r="E19" s="7" t="inlineStr"/>
      <c r="F19" s="7" t="inlineStr"/>
      <c r="G19" s="7" t="inlineStr"/>
    </row>
    <row r="20">
      <c r="A20" s="6" t="n">
        <v>19</v>
      </c>
      <c r="B20" s="6" t="inlineStr">
        <is>
          <t>Flight Operations</t>
        </is>
      </c>
      <c r="C20" s="6" t="inlineStr">
        <is>
          <t>Search returns results</t>
        </is>
      </c>
      <c r="D20" s="6" t="inlineStr">
        <is>
          <t>Not Tested</t>
        </is>
      </c>
      <c r="E20" s="6" t="inlineStr"/>
      <c r="F20" s="6" t="inlineStr"/>
      <c r="G20" s="6" t="inlineStr"/>
    </row>
    <row r="21">
      <c r="A21" s="7" t="n">
        <v>20</v>
      </c>
      <c r="B21" s="7" t="inlineStr">
        <is>
          <t>Both Sites</t>
        </is>
      </c>
      <c r="C21" s="7" t="inlineStr">
        <is>
          <t>No @hawaiianair.com user references visible in web parts</t>
        </is>
      </c>
      <c r="D21" s="7" t="inlineStr">
        <is>
          <t>Not Tested</t>
        </is>
      </c>
      <c r="E21" s="7" t="inlineStr"/>
      <c r="F21" s="7" t="inlineStr"/>
      <c r="G21" s="7" t="inlineStr"/>
    </row>
    <row r="22">
      <c r="A22" s="6" t="n">
        <v>21</v>
      </c>
      <c r="B22" s="6" t="inlineStr">
        <is>
          <t>Both Sites</t>
        </is>
      </c>
      <c r="C22" s="6" t="inlineStr">
        <is>
          <t>No broken images on any key page</t>
        </is>
      </c>
      <c r="D22" s="6" t="inlineStr">
        <is>
          <t>Not Tested</t>
        </is>
      </c>
      <c r="E22" s="6" t="inlineStr"/>
      <c r="F22" s="6" t="inlineStr"/>
      <c r="G22" s="6" t="inlineStr"/>
    </row>
    <row r="23">
      <c r="A23" s="7" t="n">
        <v>22</v>
      </c>
      <c r="B23" s="7" t="inlineStr">
        <is>
          <t>Both Sites</t>
        </is>
      </c>
      <c r="C23" s="7" t="inlineStr">
        <is>
          <t>SSL / HTTPS valid</t>
        </is>
      </c>
      <c r="D23" s="7" t="inlineStr">
        <is>
          <t>Not Tested</t>
        </is>
      </c>
      <c r="E23" s="7" t="inlineStr"/>
      <c r="F23" s="7" t="inlineStr"/>
      <c r="G23" s="7" t="inlineStr"/>
    </row>
    <row r="24">
      <c r="A24" s="6" t="n">
        <v>23</v>
      </c>
      <c r="B24" s="6" t="inlineStr">
        <is>
          <t>Both Sites</t>
        </is>
      </c>
      <c r="C24" s="6" t="inlineStr">
        <is>
          <t>Site logos / branding updated to Alaska Air</t>
        </is>
      </c>
      <c r="D24" s="6" t="inlineStr">
        <is>
          <t>Not Tested</t>
        </is>
      </c>
      <c r="E24" s="6" t="inlineStr"/>
      <c r="F24" s="6" t="inlineStr"/>
      <c r="G24" s="6" t="inlineStr"/>
    </row>
    <row r="25">
      <c r="A25" s="7" t="n">
        <v>24</v>
      </c>
      <c r="B25" s="7" t="inlineStr">
        <is>
          <t>Both Sites</t>
        </is>
      </c>
      <c r="C25" s="7" t="inlineStr">
        <is>
          <t>Power Automate flows tested end-to-end</t>
        </is>
      </c>
      <c r="D25" s="7" t="inlineStr">
        <is>
          <t>Not Tested</t>
        </is>
      </c>
      <c r="E25" s="7" t="inlineStr"/>
      <c r="F25" s="7" t="inlineStr"/>
      <c r="G25" s="7" t="inlineStr"/>
    </row>
    <row r="26">
      <c r="A26" s="6" t="n">
        <v>25</v>
      </c>
      <c r="B26" s="6" t="inlineStr">
        <is>
          <t>Both Sites</t>
        </is>
      </c>
      <c r="C26" s="6" t="inlineStr">
        <is>
          <t>External integrations verified</t>
        </is>
      </c>
      <c r="D26" s="6" t="inlineStr">
        <is>
          <t>Not Tested</t>
        </is>
      </c>
      <c r="E26" s="6" t="inlineStr"/>
      <c r="F26" s="6" t="inlineStr"/>
      <c r="G26" s="6" t="inlineStr"/>
    </row>
    <row r="27">
      <c r="A27" s="7" t="n">
        <v>26</v>
      </c>
      <c r="B27" s="7" t="inlineStr">
        <is>
          <t>Both Sites</t>
        </is>
      </c>
      <c r="C27" s="7" t="inlineStr">
        <is>
          <t>Stakeholder sign-off received</t>
        </is>
      </c>
      <c r="D27" s="7" t="inlineStr">
        <is>
          <t>Not Tested</t>
        </is>
      </c>
      <c r="E27" s="7" t="inlineStr"/>
      <c r="F27" s="7" t="inlineStr"/>
      <c r="G27" s="7" t="inlineStr"/>
    </row>
  </sheetData>
  <autoFilter ref="A1:G27"/>
  <conditionalFormatting sqref="D2:D27">
    <cfRule type="cellIs" priority="1" operator="equal" dxfId="0">
      <formula>"Complete"</formula>
    </cfRule>
    <cfRule type="cellIs" priority="2" operator="equal" dxfId="0">
      <formula>"Pass"</formula>
    </cfRule>
    <cfRule type="cellIs" priority="3" operator="equal" dxfId="0">
      <formula>"Closed"</formula>
    </cfRule>
    <cfRule type="cellIs" priority="4" operator="equal" dxfId="0">
      <formula>"On Track"</formula>
    </cfRule>
    <cfRule type="cellIs" priority="5" operator="equal" dxfId="0">
      <formula>"Mitigated"</formula>
    </cfRule>
    <cfRule type="cellIs" priority="6" operator="equal" dxfId="0">
      <formula>"Yes"</formula>
    </cfRule>
    <cfRule type="cellIs" priority="7" operator="equal" dxfId="0">
      <formula>"Done"</formula>
    </cfRule>
    <cfRule type="cellIs" priority="8" operator="equal" dxfId="0">
      <formula>"Signed Off"</formula>
    </cfRule>
    <cfRule type="cellIs" priority="9" operator="equal" dxfId="1">
      <formula>"In Progress"</formula>
    </cfRule>
    <cfRule type="cellIs" priority="10" operator="equal" dxfId="1">
      <formula>"At Risk"</formula>
    </cfRule>
    <cfRule type="cellIs" priority="11" operator="equal" dxfId="1">
      <formula>"Open"</formula>
    </cfRule>
    <cfRule type="cellIs" priority="12" operator="equal" dxfId="1">
      <formula>"Not Tested"</formula>
    </cfRule>
    <cfRule type="cellIs" priority="13" operator="equal" dxfId="1">
      <formula>"Pending"</formula>
    </cfRule>
    <cfRule type="cellIs" priority="14" operator="equal" dxfId="1">
      <formula>"Not Started"</formula>
    </cfRule>
    <cfRule type="cellIs" priority="15" operator="equal" dxfId="2">
      <formula>"Blocked"</formula>
    </cfRule>
    <cfRule type="cellIs" priority="16" operator="equal" dxfId="2">
      <formula>"Fail"</formula>
    </cfRule>
    <cfRule type="cellIs" priority="17" operator="equal" dxfId="2">
      <formula>"Critical"</formula>
    </cfRule>
    <cfRule type="cellIs" priority="18" operator="equal" dxfId="2">
      <formula>"Missed"</formula>
    </cfRule>
    <cfRule type="cellIs" priority="19" operator="equal" dxfId="3">
      <formula>"Decision Required"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50" customWidth="1" min="4" max="4"/>
    <col width="12" customWidth="1" min="5" max="5"/>
    <col width="18" customWidth="1" min="6" max="6"/>
  </cols>
  <sheetData>
    <row r="1">
      <c r="A1" s="5" t="inlineStr">
        <is>
          <t>GAP ID</t>
        </is>
      </c>
      <c r="B1" s="5" t="inlineStr">
        <is>
          <t>Description</t>
        </is>
      </c>
      <c r="C1" s="5" t="inlineStr">
        <is>
          <t>Impact</t>
        </is>
      </c>
      <c r="D1" s="5" t="inlineStr">
        <is>
          <t>Decision/Action Required</t>
        </is>
      </c>
      <c r="E1" s="5" t="inlineStr">
        <is>
          <t>Owner</t>
        </is>
      </c>
      <c r="F1" s="5" t="inlineStr">
        <is>
          <t>Status</t>
        </is>
      </c>
    </row>
    <row r="2">
      <c r="A2" s="6" t="inlineStr">
        <is>
          <t>GAP-01</t>
        </is>
      </c>
      <c r="B2" s="6" t="inlineStr">
        <is>
          <t>List item data for high-volume lists not exported</t>
        </is>
      </c>
      <c r="C2" s="6" t="inlineStr">
        <is>
          <t>HIGH</t>
        </is>
      </c>
      <c r="D2" s="6" t="inlineStr">
        <is>
          <t>DECISION REQUIRED: re-populate from source or start fresh?</t>
        </is>
      </c>
      <c r="E2" s="6" t="inlineStr">
        <is>
          <t>Stakeholder</t>
        </is>
      </c>
      <c r="F2" s="6" t="inlineStr">
        <is>
          <t>Decision Required</t>
        </is>
      </c>
    </row>
    <row r="3">
      <c r="A3" s="7" t="inlineStr">
        <is>
          <t>GAP-02</t>
        </is>
      </c>
      <c r="B3" s="7" t="inlineStr">
        <is>
          <t>User profile data references old @hawaiianair.com accounts</t>
        </is>
      </c>
      <c r="C3" s="7" t="inlineStr">
        <is>
          <t>MEDIUM</t>
        </is>
      </c>
      <c r="D3" s="7" t="inlineStr">
        <is>
          <t>Re-map to @alaskaair.com accounts</t>
        </is>
      </c>
      <c r="E3" s="7" t="inlineStr">
        <is>
          <t>IT Admin</t>
        </is>
      </c>
      <c r="F3" s="7" t="inlineStr">
        <is>
          <t>Open</t>
        </is>
      </c>
    </row>
    <row r="4">
      <c r="A4" s="6" t="inlineStr">
        <is>
          <t>GAP-03</t>
        </is>
      </c>
      <c r="B4" s="6" t="inlineStr">
        <is>
          <t>Permissions not migrated, all security groups must be rebuilt</t>
        </is>
      </c>
      <c r="C4" s="6" t="inlineStr">
        <is>
          <t>HIGH</t>
        </is>
      </c>
      <c r="D4" s="6" t="inlineStr">
        <is>
          <t>Create all AAD groups/users in target before UAT</t>
        </is>
      </c>
      <c r="E4" s="6" t="inlineStr">
        <is>
          <t>IT Admin</t>
        </is>
      </c>
      <c r="F4" s="6" t="inlineStr">
        <is>
          <t>Open</t>
        </is>
      </c>
    </row>
    <row r="5">
      <c r="A5" s="7" t="inlineStr">
        <is>
          <t>GAP-04</t>
        </is>
      </c>
      <c r="B5" s="7" t="inlineStr">
        <is>
          <t>Power Automate / Logic Apps not captured in schema export</t>
        </is>
      </c>
      <c r="C5" s="7" t="inlineStr">
        <is>
          <t>MEDIUM</t>
        </is>
      </c>
      <c r="D5" s="7" t="inlineStr">
        <is>
          <t>Identify all flows; rebuild in target tenant</t>
        </is>
      </c>
      <c r="E5" s="7" t="inlineStr">
        <is>
          <t>Engineer</t>
        </is>
      </c>
      <c r="F5" s="7" t="inlineStr">
        <is>
          <t>Open</t>
        </is>
      </c>
    </row>
    <row r="6">
      <c r="A6" s="6" t="inlineStr">
        <is>
          <t>GAP-05</t>
        </is>
      </c>
      <c r="B6" s="6" t="inlineStr">
        <is>
          <t>External integrations need re-pointing</t>
        </is>
      </c>
      <c r="C6" s="6" t="inlineStr">
        <is>
          <t>HIGH</t>
        </is>
      </c>
      <c r="D6" s="6" t="inlineStr">
        <is>
          <t>Identify all integration endpoints; re-point to new site URLs</t>
        </is>
      </c>
      <c r="E6" s="6" t="inlineStr">
        <is>
          <t>IT/Dev</t>
        </is>
      </c>
      <c r="F6" s="6" t="inlineStr">
        <is>
          <t>Open</t>
        </is>
      </c>
    </row>
    <row r="7">
      <c r="A7" s="7" t="inlineStr">
        <is>
          <t>GAP-06</t>
        </is>
      </c>
      <c r="B7" s="7" t="inlineStr">
        <is>
          <t>Video content (85 items) likely reference broken Stream/embed URLs</t>
        </is>
      </c>
      <c r="C7" s="7" t="inlineStr">
        <is>
          <t>MEDIUM</t>
        </is>
      </c>
      <c r="D7" s="7" t="inlineStr">
        <is>
          <t>Re-upload videos and update embed URLs</t>
        </is>
      </c>
      <c r="E7" s="7" t="inlineStr">
        <is>
          <t>Content</t>
        </is>
      </c>
      <c r="F7" s="7" t="inlineStr">
        <is>
          <t>Open</t>
        </is>
      </c>
    </row>
    <row r="8">
      <c r="A8" s="6" t="inlineStr">
        <is>
          <t>GAP-07</t>
        </is>
      </c>
      <c r="B8" s="6" t="inlineStr">
        <is>
          <t>Taxonomy / Term Store — TaxCatchAll columns suggest managed metadata in use</t>
        </is>
      </c>
      <c r="C8" s="6" t="inlineStr">
        <is>
          <t>MEDIUM</t>
        </is>
      </c>
      <c r="D8" s="6" t="inlineStr">
        <is>
          <t>Export terms; import to target before applying templates</t>
        </is>
      </c>
      <c r="E8" s="6" t="inlineStr">
        <is>
          <t>Engineer</t>
        </is>
      </c>
      <c r="F8" s="6" t="inlineStr">
        <is>
          <t>Open</t>
        </is>
      </c>
    </row>
  </sheetData>
  <autoFilter ref="A1:F8"/>
  <conditionalFormatting sqref="F2:F8">
    <cfRule type="cellIs" priority="1" operator="equal" dxfId="0">
      <formula>"Complete"</formula>
    </cfRule>
    <cfRule type="cellIs" priority="2" operator="equal" dxfId="0">
      <formula>"Pass"</formula>
    </cfRule>
    <cfRule type="cellIs" priority="3" operator="equal" dxfId="0">
      <formula>"Closed"</formula>
    </cfRule>
    <cfRule type="cellIs" priority="4" operator="equal" dxfId="0">
      <formula>"On Track"</formula>
    </cfRule>
    <cfRule type="cellIs" priority="5" operator="equal" dxfId="0">
      <formula>"Mitigated"</formula>
    </cfRule>
    <cfRule type="cellIs" priority="6" operator="equal" dxfId="0">
      <formula>"Yes"</formula>
    </cfRule>
    <cfRule type="cellIs" priority="7" operator="equal" dxfId="0">
      <formula>"Done"</formula>
    </cfRule>
    <cfRule type="cellIs" priority="8" operator="equal" dxfId="0">
      <formula>"Signed Off"</formula>
    </cfRule>
    <cfRule type="cellIs" priority="9" operator="equal" dxfId="1">
      <formula>"In Progress"</formula>
    </cfRule>
    <cfRule type="cellIs" priority="10" operator="equal" dxfId="1">
      <formula>"At Risk"</formula>
    </cfRule>
    <cfRule type="cellIs" priority="11" operator="equal" dxfId="1">
      <formula>"Open"</formula>
    </cfRule>
    <cfRule type="cellIs" priority="12" operator="equal" dxfId="1">
      <formula>"Not Tested"</formula>
    </cfRule>
    <cfRule type="cellIs" priority="13" operator="equal" dxfId="1">
      <formula>"Pending"</formula>
    </cfRule>
    <cfRule type="cellIs" priority="14" operator="equal" dxfId="1">
      <formula>"Not Started"</formula>
    </cfRule>
    <cfRule type="cellIs" priority="15" operator="equal" dxfId="2">
      <formula>"Blocked"</formula>
    </cfRule>
    <cfRule type="cellIs" priority="16" operator="equal" dxfId="2">
      <formula>"Fail"</formula>
    </cfRule>
    <cfRule type="cellIs" priority="17" operator="equal" dxfId="2">
      <formula>"Critical"</formula>
    </cfRule>
    <cfRule type="cellIs" priority="18" operator="equal" dxfId="2">
      <formula>"Missed"</formula>
    </cfRule>
    <cfRule type="cellIs" priority="19" operator="equal" dxfId="3">
      <formula>"Decision Required"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16" customWidth="1" min="3" max="3"/>
    <col width="40" customWidth="1" min="4" max="4"/>
    <col width="18" customWidth="1" min="5" max="5"/>
  </cols>
  <sheetData>
    <row r="1">
      <c r="A1" s="5" t="inlineStr">
        <is>
          <t>#</t>
        </is>
      </c>
      <c r="B1" s="5" t="inlineStr">
        <is>
          <t>InternalName</t>
        </is>
      </c>
      <c r="C1" s="5" t="inlineStr">
        <is>
          <t>Type</t>
        </is>
      </c>
      <c r="D1" s="5" t="inlineStr">
        <is>
          <t>Notes</t>
        </is>
      </c>
      <c r="E1" s="5" t="inlineStr">
        <is>
          <t>Created in Target?</t>
        </is>
      </c>
    </row>
    <row r="2">
      <c r="A2" s="6" t="n">
        <v>1</v>
      </c>
      <c r="B2" s="6" t="inlineStr">
        <is>
          <t>ComplianceAssetId</t>
        </is>
      </c>
      <c r="C2" s="6" t="inlineStr">
        <is>
          <t>Text</t>
        </is>
      </c>
      <c r="D2" s="6" t="inlineStr">
        <is>
          <t>Compliance asset identifier</t>
        </is>
      </c>
      <c r="E2" s="6" t="inlineStr">
        <is>
          <t>Not Started</t>
        </is>
      </c>
    </row>
    <row r="3">
      <c r="A3" s="7" t="n">
        <v>2</v>
      </c>
      <c r="B3" s="7" t="inlineStr">
        <is>
          <t>IsFeatured</t>
        </is>
      </c>
      <c r="C3" s="7" t="inlineStr">
        <is>
          <t>Boolean</t>
        </is>
      </c>
      <c r="D3" s="7" t="inlineStr">
        <is>
          <t>Feature flag for content</t>
        </is>
      </c>
      <c r="E3" s="7" t="inlineStr">
        <is>
          <t>Not Started</t>
        </is>
      </c>
    </row>
    <row r="4">
      <c r="A4" s="6" t="n">
        <v>3</v>
      </c>
      <c r="B4" s="6" t="inlineStr">
        <is>
          <t>TaskOutcome</t>
        </is>
      </c>
      <c r="C4" s="6" t="inlineStr">
        <is>
          <t>OutcomeChoice</t>
        </is>
      </c>
      <c r="D4" s="6" t="inlineStr">
        <is>
          <t>Task outcome field</t>
        </is>
      </c>
      <c r="E4" s="6" t="inlineStr">
        <is>
          <t>Not Started</t>
        </is>
      </c>
    </row>
    <row r="5">
      <c r="A5" s="7" t="n">
        <v>4</v>
      </c>
      <c r="B5" s="7" t="inlineStr">
        <is>
          <t>TaxKeywordTaxHTField</t>
        </is>
      </c>
      <c r="C5" s="7" t="inlineStr">
        <is>
          <t>Note</t>
        </is>
      </c>
      <c r="D5" s="7" t="inlineStr">
        <is>
          <t>Taxonomy keyword hidden field</t>
        </is>
      </c>
      <c r="E5" s="7" t="inlineStr">
        <is>
          <t>Not Started</t>
        </is>
      </c>
    </row>
    <row r="6">
      <c r="A6" s="6" t="n">
        <v>5</v>
      </c>
      <c r="B6" s="6" t="inlineStr">
        <is>
          <t>TaxCatchAll</t>
        </is>
      </c>
      <c r="C6" s="6" t="inlineStr">
        <is>
          <t>LookupMulti</t>
        </is>
      </c>
      <c r="D6" s="6" t="inlineStr">
        <is>
          <t>Managed metadata catch-all (hidden)</t>
        </is>
      </c>
      <c r="E6" s="6" t="inlineStr">
        <is>
          <t>Not Started</t>
        </is>
      </c>
    </row>
    <row r="7">
      <c r="A7" s="7" t="n">
        <v>6</v>
      </c>
      <c r="B7" s="7" t="inlineStr">
        <is>
          <t>TaxCatchAllLabel</t>
        </is>
      </c>
      <c r="C7" s="7" t="inlineStr">
        <is>
          <t>LookupMulti</t>
        </is>
      </c>
      <c r="D7" s="7" t="inlineStr">
        <is>
          <t>Managed metadata label (hidden)</t>
        </is>
      </c>
      <c r="E7" s="7" t="inlineStr">
        <is>
          <t>Not Started</t>
        </is>
      </c>
    </row>
    <row r="8">
      <c r="A8" s="6" t="n">
        <v>7</v>
      </c>
      <c r="B8" s="6" t="inlineStr">
        <is>
          <t>WSEnabled</t>
        </is>
      </c>
      <c r="C8" s="6" t="inlineStr">
        <is>
          <t>Boolean</t>
        </is>
      </c>
      <c r="D8" s="6" t="inlineStr">
        <is>
          <t>Web service enabled flag</t>
        </is>
      </c>
      <c r="E8" s="6" t="inlineStr">
        <is>
          <t>Not Started</t>
        </is>
      </c>
    </row>
    <row r="9">
      <c r="A9" s="7" t="n">
        <v>8</v>
      </c>
      <c r="B9" s="7" t="inlineStr">
        <is>
          <t>WSPublishState</t>
        </is>
      </c>
      <c r="C9" s="7" t="inlineStr">
        <is>
          <t>Integer</t>
        </is>
      </c>
      <c r="D9" s="7" t="inlineStr">
        <is>
          <t>Web service publish state</t>
        </is>
      </c>
      <c r="E9" s="7" t="inlineStr">
        <is>
          <t>Not Started</t>
        </is>
      </c>
    </row>
    <row r="10">
      <c r="A10" s="6" t="n">
        <v>9</v>
      </c>
      <c r="B10" s="6" t="inlineStr">
        <is>
          <t>MyEditor</t>
        </is>
      </c>
      <c r="C10" s="6" t="inlineStr">
        <is>
          <t>User</t>
        </is>
      </c>
      <c r="D10" s="6" t="inlineStr">
        <is>
          <t>Custom editor user field</t>
        </is>
      </c>
      <c r="E10" s="6" t="inlineStr">
        <is>
          <t>Not Started</t>
        </is>
      </c>
    </row>
    <row r="11">
      <c r="A11" s="7" t="n">
        <v>10</v>
      </c>
      <c r="B11" s="7" t="inlineStr">
        <is>
          <t>ParentFolderId</t>
        </is>
      </c>
      <c r="C11" s="7" t="inlineStr">
        <is>
          <t>Integer</t>
        </is>
      </c>
      <c r="D11" s="7" t="inlineStr">
        <is>
          <t>Parent folder identifier</t>
        </is>
      </c>
      <c r="E11" s="7" t="inlineStr">
        <is>
          <t>Not Started</t>
        </is>
      </c>
    </row>
    <row r="12">
      <c r="A12" s="6" t="n">
        <v>11</v>
      </c>
      <c r="B12" s="6" t="inlineStr">
        <is>
          <t>ParentID</t>
        </is>
      </c>
      <c r="C12" s="6" t="inlineStr">
        <is>
          <t>Lookup</t>
        </is>
      </c>
      <c r="D12" s="6" t="inlineStr">
        <is>
          <t>Parent item ID lookup</t>
        </is>
      </c>
      <c r="E12" s="6" t="inlineStr">
        <is>
          <t>Not Started</t>
        </is>
      </c>
    </row>
    <row r="13">
      <c r="A13" s="7" t="n">
        <v>12</v>
      </c>
      <c r="B13" s="7" t="inlineStr">
        <is>
          <t>ParentItemEditor</t>
        </is>
      </c>
      <c r="C13" s="7" t="inlineStr">
        <is>
          <t>User</t>
        </is>
      </c>
      <c r="D13" s="7" t="inlineStr">
        <is>
          <t>Parent item editor user field</t>
        </is>
      </c>
      <c r="E13" s="7" t="inlineStr">
        <is>
          <t>Not Started</t>
        </is>
      </c>
    </row>
    <row r="14">
      <c r="A14" s="6" t="n">
        <v>13</v>
      </c>
      <c r="B14" s="6" t="inlineStr">
        <is>
          <t>ParentItemID</t>
        </is>
      </c>
      <c r="C14" s="6" t="inlineStr">
        <is>
          <t>Integer</t>
        </is>
      </c>
      <c r="D14" s="6" t="inlineStr">
        <is>
          <t>Parent item integer ID</t>
        </is>
      </c>
      <c r="E14" s="6" t="inlineStr">
        <is>
          <t>Not Started</t>
        </is>
      </c>
    </row>
  </sheetData>
  <autoFilter ref="A1:E14"/>
  <conditionalFormatting sqref="E2:E14">
    <cfRule type="cellIs" priority="1" operator="equal" dxfId="0">
      <formula>"Complete"</formula>
    </cfRule>
    <cfRule type="cellIs" priority="2" operator="equal" dxfId="0">
      <formula>"Pass"</formula>
    </cfRule>
    <cfRule type="cellIs" priority="3" operator="equal" dxfId="0">
      <formula>"Closed"</formula>
    </cfRule>
    <cfRule type="cellIs" priority="4" operator="equal" dxfId="0">
      <formula>"On Track"</formula>
    </cfRule>
    <cfRule type="cellIs" priority="5" operator="equal" dxfId="0">
      <formula>"Mitigated"</formula>
    </cfRule>
    <cfRule type="cellIs" priority="6" operator="equal" dxfId="0">
      <formula>"Yes"</formula>
    </cfRule>
    <cfRule type="cellIs" priority="7" operator="equal" dxfId="0">
      <formula>"Done"</formula>
    </cfRule>
    <cfRule type="cellIs" priority="8" operator="equal" dxfId="0">
      <formula>"Signed Off"</formula>
    </cfRule>
    <cfRule type="cellIs" priority="9" operator="equal" dxfId="1">
      <formula>"In Progress"</formula>
    </cfRule>
    <cfRule type="cellIs" priority="10" operator="equal" dxfId="1">
      <formula>"At Risk"</formula>
    </cfRule>
    <cfRule type="cellIs" priority="11" operator="equal" dxfId="1">
      <formula>"Open"</formula>
    </cfRule>
    <cfRule type="cellIs" priority="12" operator="equal" dxfId="1">
      <formula>"Not Tested"</formula>
    </cfRule>
    <cfRule type="cellIs" priority="13" operator="equal" dxfId="1">
      <formula>"Pending"</formula>
    </cfRule>
    <cfRule type="cellIs" priority="14" operator="equal" dxfId="1">
      <formula>"Not Started"</formula>
    </cfRule>
    <cfRule type="cellIs" priority="15" operator="equal" dxfId="2">
      <formula>"Blocked"</formula>
    </cfRule>
    <cfRule type="cellIs" priority="16" operator="equal" dxfId="2">
      <formula>"Fail"</formula>
    </cfRule>
    <cfRule type="cellIs" priority="17" operator="equal" dxfId="2">
      <formula>"Critical"</formula>
    </cfRule>
    <cfRule type="cellIs" priority="18" operator="equal" dxfId="2">
      <formula>"Missed"</formula>
    </cfRule>
    <cfRule type="cellIs" priority="19" operator="equal" dxfId="3">
      <formula>"Decision Required"</formula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6" customWidth="1" min="3" max="3"/>
    <col width="35" customWidth="1" min="4" max="4"/>
    <col width="60" customWidth="1" min="5" max="5"/>
    <col width="12" customWidth="1" min="6" max="6"/>
  </cols>
  <sheetData>
    <row r="1">
      <c r="A1" s="5" t="inlineStr">
        <is>
          <t>#</t>
        </is>
      </c>
      <c r="B1" s="5" t="inlineStr">
        <is>
          <t>Site</t>
        </is>
      </c>
      <c r="C1" s="5" t="inlineStr">
        <is>
          <t>Nav Type</t>
        </is>
      </c>
      <c r="D1" s="5" t="inlineStr">
        <is>
          <t>Node Name</t>
        </is>
      </c>
      <c r="E1" s="5" t="inlineStr">
        <is>
          <t>URL</t>
        </is>
      </c>
      <c r="F1" s="5" t="inlineStr">
        <is>
          <t>Verified?</t>
        </is>
      </c>
    </row>
    <row r="2">
      <c r="A2" s="6" t="n">
        <v>1</v>
      </c>
      <c r="B2" s="6" t="inlineStr">
        <is>
          <t>IFS</t>
        </is>
      </c>
      <c r="C2" s="6" t="inlineStr">
        <is>
          <t>Quick Launch</t>
        </is>
      </c>
      <c r="D2" s="6" t="inlineStr">
        <is>
          <t>Home</t>
        </is>
      </c>
      <c r="E2" s="6" t="inlineStr">
        <is>
          <t>/sites/ifs</t>
        </is>
      </c>
      <c r="F2" s="6" t="inlineStr">
        <is>
          <t>Not Started</t>
        </is>
      </c>
    </row>
    <row r="3">
      <c r="A3" s="7" t="n">
        <v>2</v>
      </c>
      <c r="B3" s="7" t="inlineStr">
        <is>
          <t>IFS</t>
        </is>
      </c>
      <c r="C3" s="7" t="inlineStr">
        <is>
          <t>Quick Launch</t>
        </is>
      </c>
      <c r="D3" s="7" t="inlineStr">
        <is>
          <t>NEWS</t>
        </is>
      </c>
      <c r="E3" s="7" t="inlineStr">
        <is>
          <t>/sites/ifs/SitePages/News-Hub.aspx</t>
        </is>
      </c>
      <c r="F3" s="7" t="inlineStr">
        <is>
          <t>Not Started</t>
        </is>
      </c>
    </row>
    <row r="4">
      <c r="A4" s="6" t="n">
        <v>3</v>
      </c>
      <c r="B4" s="6" t="inlineStr">
        <is>
          <t>IFS</t>
        </is>
      </c>
      <c r="C4" s="6" t="inlineStr">
        <is>
          <t>Quick Launch</t>
        </is>
      </c>
      <c r="D4" s="6" t="inlineStr">
        <is>
          <t>Daily Briefing</t>
        </is>
      </c>
      <c r="E4" s="6" t="inlineStr">
        <is>
          <t>/sites/ifs/SitePages/Daily-Briefing.aspx</t>
        </is>
      </c>
      <c r="F4" s="6" t="inlineStr">
        <is>
          <t>Not Started</t>
        </is>
      </c>
    </row>
    <row r="5">
      <c r="A5" s="7" t="n">
        <v>4</v>
      </c>
      <c r="B5" s="7" t="inlineStr">
        <is>
          <t>IFS</t>
        </is>
      </c>
      <c r="C5" s="7" t="inlineStr">
        <is>
          <t>Quick Launch</t>
        </is>
      </c>
      <c r="D5" s="7" t="inlineStr">
        <is>
          <t>Bidding (PBS)</t>
        </is>
      </c>
      <c r="E5" s="7" t="inlineStr">
        <is>
          <t>/sites/ifs/SitePages/PBS-BIDDING.aspx</t>
        </is>
      </c>
      <c r="F5" s="7" t="inlineStr">
        <is>
          <t>Not Started</t>
        </is>
      </c>
    </row>
    <row r="6">
      <c r="A6" s="6" t="n">
        <v>5</v>
      </c>
      <c r="B6" s="6" t="inlineStr">
        <is>
          <t>IFS</t>
        </is>
      </c>
      <c r="C6" s="6" t="inlineStr">
        <is>
          <t>Quick Launch</t>
        </is>
      </c>
      <c r="D6" s="6" t="inlineStr">
        <is>
          <t>Crew Scheduling</t>
        </is>
      </c>
      <c r="E6" s="6" t="inlineStr">
        <is>
          <t>/sites/ifs/SitePages/Scheduling.aspx</t>
        </is>
      </c>
      <c r="F6" s="6" t="inlineStr">
        <is>
          <t>Not Started</t>
        </is>
      </c>
    </row>
    <row r="7">
      <c r="A7" s="7" t="n">
        <v>6</v>
      </c>
      <c r="B7" s="7" t="inlineStr">
        <is>
          <t>IFS</t>
        </is>
      </c>
      <c r="C7" s="7" t="inlineStr">
        <is>
          <t>Quick Launch</t>
        </is>
      </c>
      <c r="D7" s="7" t="inlineStr">
        <is>
          <t>Catering and Service</t>
        </is>
      </c>
      <c r="E7" s="7" t="inlineStr">
        <is>
          <t>/sites/ifs/SitePages/Catering-and-Service.aspx</t>
        </is>
      </c>
      <c r="F7" s="7" t="inlineStr">
        <is>
          <t>Not Started</t>
        </is>
      </c>
    </row>
    <row r="8">
      <c r="A8" s="6" t="n">
        <v>7</v>
      </c>
      <c r="B8" s="6" t="inlineStr">
        <is>
          <t>IFS</t>
        </is>
      </c>
      <c r="C8" s="6" t="inlineStr">
        <is>
          <t>Quick Launch</t>
        </is>
      </c>
      <c r="D8" s="6" t="inlineStr">
        <is>
          <t>IFM Safety and Security</t>
        </is>
      </c>
      <c r="E8" s="6" t="inlineStr">
        <is>
          <t>/sites/ifs/SitePages/IFM-Cabin-Safety.aspx</t>
        </is>
      </c>
      <c r="F8" s="6" t="inlineStr">
        <is>
          <t>Not Started</t>
        </is>
      </c>
    </row>
    <row r="9">
      <c r="A9" s="7" t="n">
        <v>8</v>
      </c>
      <c r="B9" s="7" t="inlineStr">
        <is>
          <t>IFS</t>
        </is>
      </c>
      <c r="C9" s="7" t="inlineStr">
        <is>
          <t>Quick Launch</t>
        </is>
      </c>
      <c r="D9" s="7" t="inlineStr">
        <is>
          <t>Training</t>
        </is>
      </c>
      <c r="E9" s="7" t="inlineStr">
        <is>
          <t>/sites/ifs/SitePages/The-NEW-Train.aspx</t>
        </is>
      </c>
      <c r="F9" s="7" t="inlineStr">
        <is>
          <t>Not Started</t>
        </is>
      </c>
    </row>
    <row r="10">
      <c r="A10" s="6" t="n">
        <v>9</v>
      </c>
      <c r="B10" s="6" t="inlineStr">
        <is>
          <t>IFS</t>
        </is>
      </c>
      <c r="C10" s="6" t="inlineStr">
        <is>
          <t>Quick Launch</t>
        </is>
      </c>
      <c r="D10" s="6" t="inlineStr">
        <is>
          <t>IMD</t>
        </is>
      </c>
      <c r="E10" s="6" t="inlineStr">
        <is>
          <t>/sites/ifs/SitePages/IMD.aspx</t>
        </is>
      </c>
      <c r="F10" s="6" t="inlineStr">
        <is>
          <t>Not Started</t>
        </is>
      </c>
    </row>
    <row r="11">
      <c r="A11" s="7" t="n">
        <v>10</v>
      </c>
      <c r="B11" s="7" t="inlineStr">
        <is>
          <t>IFS</t>
        </is>
      </c>
      <c r="C11" s="7" t="inlineStr">
        <is>
          <t>Quick Launch</t>
        </is>
      </c>
      <c r="D11" s="7" t="inlineStr">
        <is>
          <t>Uniform and Grooming</t>
        </is>
      </c>
      <c r="E11" s="7" t="inlineStr">
        <is>
          <t>/sites/ifs/SitePages/Uniform.aspx</t>
        </is>
      </c>
      <c r="F11" s="7" t="inlineStr">
        <is>
          <t>Not Started</t>
        </is>
      </c>
    </row>
    <row r="12">
      <c r="A12" s="6" t="n">
        <v>11</v>
      </c>
      <c r="B12" s="6" t="inlineStr">
        <is>
          <t>IFS</t>
        </is>
      </c>
      <c r="C12" s="6" t="inlineStr">
        <is>
          <t>Quick Launch</t>
        </is>
      </c>
      <c r="D12" s="6" t="inlineStr">
        <is>
          <t>Forms</t>
        </is>
      </c>
      <c r="E12" s="6" t="inlineStr">
        <is>
          <t>/sites/ifs/SitePages/Forms.aspx</t>
        </is>
      </c>
      <c r="F12" s="6" t="inlineStr">
        <is>
          <t>Not Started</t>
        </is>
      </c>
    </row>
    <row r="13">
      <c r="A13" s="7" t="n">
        <v>12</v>
      </c>
      <c r="B13" s="7" t="inlineStr">
        <is>
          <t>IFS</t>
        </is>
      </c>
      <c r="C13" s="7" t="inlineStr">
        <is>
          <t>Quick Launch</t>
        </is>
      </c>
      <c r="D13" s="7" t="inlineStr">
        <is>
          <t>Crew Accommodations</t>
        </is>
      </c>
      <c r="E13" s="7" t="inlineStr">
        <is>
          <t>/sites/ifs/SitePages/Destinations.aspx</t>
        </is>
      </c>
      <c r="F13" s="7" t="inlineStr">
        <is>
          <t>Not Started</t>
        </is>
      </c>
    </row>
    <row r="14">
      <c r="A14" s="6" t="n">
        <v>13</v>
      </c>
      <c r="B14" s="6" t="inlineStr">
        <is>
          <t>IFS</t>
        </is>
      </c>
      <c r="C14" s="6" t="inlineStr">
        <is>
          <t>Quick Launch</t>
        </is>
      </c>
      <c r="D14" s="6" t="inlineStr">
        <is>
          <t>Wings of Wellness</t>
        </is>
      </c>
      <c r="E14" s="6" t="inlineStr">
        <is>
          <t>/sites/ifs/SitePages/Flight-Attendant-Mental-Health.aspx</t>
        </is>
      </c>
      <c r="F14" s="6" t="inlineStr">
        <is>
          <t>Not Started</t>
        </is>
      </c>
    </row>
    <row r="15">
      <c r="A15" s="7" t="n">
        <v>14</v>
      </c>
      <c r="B15" s="7" t="inlineStr">
        <is>
          <t>IFS</t>
        </is>
      </c>
      <c r="C15" s="7" t="inlineStr">
        <is>
          <t>Quick Launch</t>
        </is>
      </c>
      <c r="D15" s="7" t="inlineStr">
        <is>
          <t>Inflight Admin</t>
        </is>
      </c>
      <c r="E15" s="7" t="inlineStr">
        <is>
          <t>/sites/ifs/SitePages/Admin.aspx</t>
        </is>
      </c>
      <c r="F15" s="7" t="inlineStr">
        <is>
          <t>Not Started</t>
        </is>
      </c>
    </row>
    <row r="16">
      <c r="A16" s="6" t="n">
        <v>15</v>
      </c>
      <c r="B16" s="6" t="inlineStr">
        <is>
          <t>IFS</t>
        </is>
      </c>
      <c r="C16" s="6" t="inlineStr">
        <is>
          <t>Quick Launch</t>
        </is>
      </c>
      <c r="D16" s="6" t="inlineStr">
        <is>
          <t>Contact Us!</t>
        </is>
      </c>
      <c r="E16" s="6" t="inlineStr">
        <is>
          <t>/sites/ifs/SitePages/Contact-Us!.aspx</t>
        </is>
      </c>
      <c r="F16" s="6" t="inlineStr">
        <is>
          <t>Not Started</t>
        </is>
      </c>
    </row>
    <row r="17">
      <c r="A17" s="7" t="n">
        <v>16</v>
      </c>
      <c r="B17" s="7" t="inlineStr">
        <is>
          <t>IFS</t>
        </is>
      </c>
      <c r="C17" s="7" t="inlineStr">
        <is>
          <t>Quick Launch</t>
        </is>
      </c>
      <c r="D17" s="7" t="inlineStr">
        <is>
          <t>Other Links (header)</t>
        </is>
      </c>
      <c r="E17" s="7" t="inlineStr"/>
      <c r="F17" s="7" t="inlineStr">
        <is>
          <t>Not Started</t>
        </is>
      </c>
    </row>
    <row r="18">
      <c r="A18" s="6" t="n">
        <v>17</v>
      </c>
      <c r="B18" s="6" t="inlineStr">
        <is>
          <t>IFS</t>
        </is>
      </c>
      <c r="C18" s="6" t="inlineStr">
        <is>
          <t>Quick Launch</t>
        </is>
      </c>
      <c r="D18" s="6" t="inlineStr">
        <is>
          <t>PBS Archive 2016</t>
        </is>
      </c>
      <c r="E18" s="6" t="inlineStr">
        <is>
          <t>/sites/ifs/Lists/PBSArchive2016</t>
        </is>
      </c>
      <c r="F18" s="6" t="inlineStr">
        <is>
          <t>Not Started</t>
        </is>
      </c>
    </row>
    <row r="19">
      <c r="A19" s="7" t="n">
        <v>18</v>
      </c>
      <c r="B19" s="7" t="inlineStr">
        <is>
          <t>IFS</t>
        </is>
      </c>
      <c r="C19" s="7" t="inlineStr">
        <is>
          <t>Quick Launch</t>
        </is>
      </c>
      <c r="D19" s="7" t="inlineStr">
        <is>
          <t>PBS Archive 2017</t>
        </is>
      </c>
      <c r="E19" s="7" t="inlineStr">
        <is>
          <t>/sites/ifs/Lists/PBSArchive2017</t>
        </is>
      </c>
      <c r="F19" s="7" t="inlineStr">
        <is>
          <t>Not Started</t>
        </is>
      </c>
    </row>
    <row r="20">
      <c r="A20" s="6" t="n">
        <v>19</v>
      </c>
      <c r="B20" s="6" t="inlineStr">
        <is>
          <t>IFS</t>
        </is>
      </c>
      <c r="C20" s="6" t="inlineStr">
        <is>
          <t>Quick Launch</t>
        </is>
      </c>
      <c r="D20" s="6" t="inlineStr">
        <is>
          <t>PBS Archive 2018</t>
        </is>
      </c>
      <c r="E20" s="6" t="inlineStr">
        <is>
          <t>/sites/ifs/Lists/PBSArchive2018</t>
        </is>
      </c>
      <c r="F20" s="6" t="inlineStr">
        <is>
          <t>Not Started</t>
        </is>
      </c>
    </row>
    <row r="21">
      <c r="A21" s="7" t="n">
        <v>20</v>
      </c>
      <c r="B21" s="7" t="inlineStr">
        <is>
          <t>IFS</t>
        </is>
      </c>
      <c r="C21" s="7" t="inlineStr">
        <is>
          <t>Quick Launch</t>
        </is>
      </c>
      <c r="D21" s="7" t="inlineStr">
        <is>
          <t>PBS Archive 2019</t>
        </is>
      </c>
      <c r="E21" s="7" t="inlineStr">
        <is>
          <t>/sites/ifs/Lists/PBSArchive2019</t>
        </is>
      </c>
      <c r="F21" s="7" t="inlineStr">
        <is>
          <t>Not Started</t>
        </is>
      </c>
    </row>
    <row r="22">
      <c r="A22" s="6" t="n">
        <v>21</v>
      </c>
      <c r="B22" s="6" t="inlineStr">
        <is>
          <t>IFS</t>
        </is>
      </c>
      <c r="C22" s="6" t="inlineStr">
        <is>
          <t>Quick Launch</t>
        </is>
      </c>
      <c r="D22" s="6" t="inlineStr">
        <is>
          <t>PBS Archive 2020</t>
        </is>
      </c>
      <c r="E22" s="6" t="inlineStr">
        <is>
          <t>/sites/ifs/Lists/PBSArchive2020</t>
        </is>
      </c>
      <c r="F22" s="6" t="inlineStr">
        <is>
          <t>Not Started</t>
        </is>
      </c>
    </row>
    <row r="23">
      <c r="A23" s="7" t="n">
        <v>22</v>
      </c>
      <c r="B23" s="7" t="inlineStr">
        <is>
          <t>IFS</t>
        </is>
      </c>
      <c r="C23" s="7" t="inlineStr">
        <is>
          <t>Quick Launch</t>
        </is>
      </c>
      <c r="D23" s="7" t="inlineStr">
        <is>
          <t>PBS Archive 2021</t>
        </is>
      </c>
      <c r="E23" s="7" t="inlineStr">
        <is>
          <t>/sites/ifs/Lists/PBSArchive2021</t>
        </is>
      </c>
      <c r="F23" s="7" t="inlineStr">
        <is>
          <t>Not Started</t>
        </is>
      </c>
    </row>
    <row r="24">
      <c r="A24" s="6" t="n">
        <v>23</v>
      </c>
      <c r="B24" s="6" t="inlineStr">
        <is>
          <t>IFS</t>
        </is>
      </c>
      <c r="C24" s="6" t="inlineStr">
        <is>
          <t>Quick Launch</t>
        </is>
      </c>
      <c r="D24" s="6" t="inlineStr">
        <is>
          <t>PBS Archive 2022</t>
        </is>
      </c>
      <c r="E24" s="6" t="inlineStr">
        <is>
          <t>/sites/ifs/Lists/PBSArchive2022</t>
        </is>
      </c>
      <c r="F24" s="6" t="inlineStr">
        <is>
          <t>Not Started</t>
        </is>
      </c>
    </row>
    <row r="25">
      <c r="A25" s="7" t="n">
        <v>24</v>
      </c>
      <c r="B25" s="7" t="inlineStr">
        <is>
          <t>IFS</t>
        </is>
      </c>
      <c r="C25" s="7" t="inlineStr">
        <is>
          <t>Quick Launch</t>
        </is>
      </c>
      <c r="D25" s="7" t="inlineStr">
        <is>
          <t>PBS Archive 2023</t>
        </is>
      </c>
      <c r="E25" s="7" t="inlineStr">
        <is>
          <t>/sites/ifs/Lists/PBSArchive2023</t>
        </is>
      </c>
      <c r="F25" s="7" t="inlineStr">
        <is>
          <t>Not Started</t>
        </is>
      </c>
    </row>
    <row r="26">
      <c r="A26" s="6" t="n">
        <v>25</v>
      </c>
      <c r="B26" s="6" t="inlineStr">
        <is>
          <t>IFS</t>
        </is>
      </c>
      <c r="C26" s="6" t="inlineStr">
        <is>
          <t>Quick Launch</t>
        </is>
      </c>
      <c r="D26" s="6" t="inlineStr">
        <is>
          <t>Vacancy Bid 2021</t>
        </is>
      </c>
      <c r="E26" s="6" t="inlineStr">
        <is>
          <t>/sites/ifs/Lists/VacancyBid2021</t>
        </is>
      </c>
      <c r="F26" s="6" t="inlineStr">
        <is>
          <t>Not Started</t>
        </is>
      </c>
    </row>
    <row r="27">
      <c r="A27" s="7" t="n">
        <v>26</v>
      </c>
      <c r="B27" s="7" t="inlineStr">
        <is>
          <t>IFS</t>
        </is>
      </c>
      <c r="C27" s="7" t="inlineStr">
        <is>
          <t>Quick Launch</t>
        </is>
      </c>
      <c r="D27" s="7" t="inlineStr">
        <is>
          <t>Vacancy Bid 2022</t>
        </is>
      </c>
      <c r="E27" s="7" t="inlineStr">
        <is>
          <t>/sites/ifs/Lists/VacancyBid2022</t>
        </is>
      </c>
      <c r="F27" s="7" t="inlineStr">
        <is>
          <t>Not Started</t>
        </is>
      </c>
    </row>
    <row r="28">
      <c r="A28" s="6" t="n">
        <v>27</v>
      </c>
      <c r="B28" s="6" t="inlineStr">
        <is>
          <t>IFS</t>
        </is>
      </c>
      <c r="C28" s="6" t="inlineStr">
        <is>
          <t>Quick Launch</t>
        </is>
      </c>
      <c r="D28" s="6" t="inlineStr">
        <is>
          <t>Vacancy Bid 2023</t>
        </is>
      </c>
      <c r="E28" s="6" t="inlineStr">
        <is>
          <t>/sites/ifs/Lists/VacancyBid2023</t>
        </is>
      </c>
      <c r="F28" s="6" t="inlineStr">
        <is>
          <t>Not Started</t>
        </is>
      </c>
    </row>
    <row r="29">
      <c r="A29" s="7" t="n">
        <v>28</v>
      </c>
      <c r="B29" s="7" t="inlineStr">
        <is>
          <t>IFS</t>
        </is>
      </c>
      <c r="C29" s="7" t="inlineStr">
        <is>
          <t>Quick Launch</t>
        </is>
      </c>
      <c r="D29" s="7" t="inlineStr">
        <is>
          <t>LTF Archive</t>
        </is>
      </c>
      <c r="E29" s="7" t="inlineStr">
        <is>
          <t>/sites/ifs/Lists/LTFArchive</t>
        </is>
      </c>
      <c r="F29" s="7" t="inlineStr">
        <is>
          <t>Not Started</t>
        </is>
      </c>
    </row>
    <row r="30">
      <c r="A30" s="6" t="n">
        <v>29</v>
      </c>
      <c r="B30" s="6" t="inlineStr">
        <is>
          <t>IFS</t>
        </is>
      </c>
      <c r="C30" s="6" t="inlineStr">
        <is>
          <t>Quick Launch</t>
        </is>
      </c>
      <c r="D30" s="6" t="inlineStr">
        <is>
          <t>Vacation Archive</t>
        </is>
      </c>
      <c r="E30" s="6" t="inlineStr">
        <is>
          <t>/sites/ifs/Lists/VacationArchive</t>
        </is>
      </c>
      <c r="F30" s="6" t="inlineStr">
        <is>
          <t>Not Started</t>
        </is>
      </c>
    </row>
    <row r="31">
      <c r="A31" s="7" t="n">
        <v>30</v>
      </c>
      <c r="B31" s="7" t="inlineStr">
        <is>
          <t>IFS</t>
        </is>
      </c>
      <c r="C31" s="7" t="inlineStr">
        <is>
          <t>Quick Launch</t>
        </is>
      </c>
      <c r="D31" s="7" t="inlineStr">
        <is>
          <t>Leave Archive</t>
        </is>
      </c>
      <c r="E31" s="7" t="inlineStr">
        <is>
          <t>/sites/ifs/Lists/LeaveArchive</t>
        </is>
      </c>
      <c r="F31" s="7" t="inlineStr">
        <is>
          <t>Not Started</t>
        </is>
      </c>
    </row>
    <row r="32">
      <c r="A32" s="6" t="n">
        <v>31</v>
      </c>
      <c r="B32" s="6" t="inlineStr">
        <is>
          <t>IFS</t>
        </is>
      </c>
      <c r="C32" s="6" t="inlineStr">
        <is>
          <t>Quick Launch</t>
        </is>
      </c>
      <c r="D32" s="6" t="inlineStr">
        <is>
          <t>Recent (auto-node)</t>
        </is>
      </c>
      <c r="E32" s="6" t="inlineStr"/>
      <c r="F32" s="6" t="inlineStr">
        <is>
          <t>Not Started</t>
        </is>
      </c>
    </row>
    <row r="33">
      <c r="A33" s="7" t="n">
        <v>32</v>
      </c>
      <c r="B33" s="7" t="inlineStr">
        <is>
          <t>IFS</t>
        </is>
      </c>
      <c r="C33" s="7" t="inlineStr">
        <is>
          <t>Top Navigation</t>
        </is>
      </c>
      <c r="D33" s="7" t="inlineStr">
        <is>
          <t>Forms</t>
        </is>
      </c>
      <c r="E33" s="7" t="inlineStr">
        <is>
          <t>/sites/ifs/Forms</t>
        </is>
      </c>
      <c r="F33" s="7" t="inlineStr">
        <is>
          <t>Not Started</t>
        </is>
      </c>
    </row>
    <row r="34">
      <c r="A34" s="6" t="n">
        <v>33</v>
      </c>
      <c r="B34" s="6" t="inlineStr">
        <is>
          <t>FlightOps</t>
        </is>
      </c>
      <c r="C34" s="6" t="inlineStr">
        <is>
          <t>Quick Launch</t>
        </is>
      </c>
      <c r="D34" s="6" t="inlineStr">
        <is>
          <t>Home</t>
        </is>
      </c>
      <c r="E34" s="6" t="inlineStr">
        <is>
          <t>/sites/flightoperations</t>
        </is>
      </c>
      <c r="F34" s="6" t="inlineStr">
        <is>
          <t>Not Started</t>
        </is>
      </c>
    </row>
    <row r="35">
      <c r="A35" s="7" t="n">
        <v>34</v>
      </c>
      <c r="B35" s="7" t="inlineStr">
        <is>
          <t>FlightOps</t>
        </is>
      </c>
      <c r="C35" s="7" t="inlineStr">
        <is>
          <t>Quick Launch</t>
        </is>
      </c>
      <c r="D35" s="7" t="inlineStr">
        <is>
          <t>On the Line</t>
        </is>
      </c>
      <c r="E35" s="7" t="inlineStr">
        <is>
          <t>/sites/flightoperations/otl</t>
        </is>
      </c>
      <c r="F35" s="7" t="inlineStr">
        <is>
          <t>Not Started</t>
        </is>
      </c>
    </row>
    <row r="36">
      <c r="A36" s="6" t="n">
        <v>35</v>
      </c>
      <c r="B36" s="6" t="inlineStr">
        <is>
          <t>FlightOps</t>
        </is>
      </c>
      <c r="C36" s="6" t="inlineStr">
        <is>
          <t>Quick Launch</t>
        </is>
      </c>
      <c r="D36" s="6" t="inlineStr">
        <is>
          <t>Crew Planning</t>
        </is>
      </c>
      <c r="E36" s="6" t="inlineStr">
        <is>
          <t>/sites/flightoperations/CrewPlanning</t>
        </is>
      </c>
      <c r="F36" s="6" t="inlineStr">
        <is>
          <t>Not Started</t>
        </is>
      </c>
    </row>
    <row r="37">
      <c r="A37" s="7" t="n">
        <v>36</v>
      </c>
      <c r="B37" s="7" t="inlineStr">
        <is>
          <t>FlightOps</t>
        </is>
      </c>
      <c r="C37" s="7" t="inlineStr">
        <is>
          <t>Quick Launch</t>
        </is>
      </c>
      <c r="D37" s="7" t="inlineStr">
        <is>
          <t>Training</t>
        </is>
      </c>
      <c r="E37" s="7" t="inlineStr">
        <is>
          <t>/sites/flightoperations/training</t>
        </is>
      </c>
      <c r="F37" s="7" t="inlineStr">
        <is>
          <t>Not Started</t>
        </is>
      </c>
    </row>
    <row r="38">
      <c r="A38" s="6" t="n">
        <v>37</v>
      </c>
      <c r="B38" s="6" t="inlineStr">
        <is>
          <t>FlightOps</t>
        </is>
      </c>
      <c r="C38" s="6" t="inlineStr">
        <is>
          <t>Quick Launch</t>
        </is>
      </c>
      <c r="D38" s="6" t="inlineStr">
        <is>
          <t>Crew Accommodations</t>
        </is>
      </c>
      <c r="E38" s="6" t="inlineStr">
        <is>
          <t>/sites/flightoperations/crewaccommodations</t>
        </is>
      </c>
      <c r="F38" s="6" t="inlineStr">
        <is>
          <t>Not Started</t>
        </is>
      </c>
    </row>
    <row r="39">
      <c r="A39" s="7" t="n">
        <v>38</v>
      </c>
      <c r="B39" s="7" t="inlineStr">
        <is>
          <t>FlightOps</t>
        </is>
      </c>
      <c r="C39" s="7" t="inlineStr">
        <is>
          <t>Quick Launch</t>
        </is>
      </c>
      <c r="D39" s="7" t="inlineStr">
        <is>
          <t>EFB</t>
        </is>
      </c>
      <c r="E39" s="7" t="inlineStr">
        <is>
          <t>/sites/flightoperations/SitePages/EFB.aspx</t>
        </is>
      </c>
      <c r="F39" s="7" t="inlineStr">
        <is>
          <t>Not Started</t>
        </is>
      </c>
    </row>
    <row r="40">
      <c r="A40" s="6" t="n">
        <v>39</v>
      </c>
      <c r="B40" s="6" t="inlineStr">
        <is>
          <t>FlightOps</t>
        </is>
      </c>
      <c r="C40" s="6" t="inlineStr">
        <is>
          <t>Quick Launch</t>
        </is>
      </c>
      <c r="D40" s="6" t="inlineStr">
        <is>
          <t>Forms</t>
        </is>
      </c>
      <c r="E40" s="6" t="inlineStr">
        <is>
          <t>/sites/flightoperations/forms</t>
        </is>
      </c>
      <c r="F40" s="6" t="inlineStr">
        <is>
          <t>Not Started</t>
        </is>
      </c>
    </row>
    <row r="41">
      <c r="A41" s="7" t="n">
        <v>40</v>
      </c>
      <c r="B41" s="7" t="inlineStr">
        <is>
          <t>FlightOps</t>
        </is>
      </c>
      <c r="C41" s="7" t="inlineStr">
        <is>
          <t>Quick Launch</t>
        </is>
      </c>
      <c r="D41" s="7" t="inlineStr">
        <is>
          <t>Admin</t>
        </is>
      </c>
      <c r="E41" s="7" t="inlineStr">
        <is>
          <t>/sites/flightoperations/admin</t>
        </is>
      </c>
      <c r="F41" s="7" t="inlineStr">
        <is>
          <t>Not Started</t>
        </is>
      </c>
    </row>
    <row r="42">
      <c r="A42" s="6" t="n">
        <v>41</v>
      </c>
      <c r="B42" s="6" t="inlineStr">
        <is>
          <t>FlightOps</t>
        </is>
      </c>
      <c r="C42" s="6" t="inlineStr">
        <is>
          <t>Top Navigation</t>
        </is>
      </c>
      <c r="D42" s="6" t="inlineStr">
        <is>
          <t>Home</t>
        </is>
      </c>
      <c r="E42" s="6" t="inlineStr">
        <is>
          <t>/sites/flightoperations</t>
        </is>
      </c>
      <c r="F42" s="6" t="inlineStr">
        <is>
          <t>Not Started</t>
        </is>
      </c>
    </row>
    <row r="43">
      <c r="A43" s="7" t="n">
        <v>42</v>
      </c>
      <c r="B43" s="7" t="inlineStr">
        <is>
          <t>FlightOps</t>
        </is>
      </c>
      <c r="C43" s="7" t="inlineStr">
        <is>
          <t>Top Navigation</t>
        </is>
      </c>
      <c r="D43" s="7" t="inlineStr">
        <is>
          <t>On the Line</t>
        </is>
      </c>
      <c r="E43" s="7" t="inlineStr">
        <is>
          <t>/sites/flightoperations/otl</t>
        </is>
      </c>
      <c r="F43" s="7" t="inlineStr">
        <is>
          <t>Not Started</t>
        </is>
      </c>
    </row>
    <row r="44">
      <c r="A44" s="6" t="n">
        <v>43</v>
      </c>
      <c r="B44" s="6" t="inlineStr">
        <is>
          <t>FlightOps</t>
        </is>
      </c>
      <c r="C44" s="6" t="inlineStr">
        <is>
          <t>Top Navigation</t>
        </is>
      </c>
      <c r="D44" s="6" t="inlineStr">
        <is>
          <t>Crew Planning</t>
        </is>
      </c>
      <c r="E44" s="6" t="inlineStr">
        <is>
          <t>/sites/flightoperations/CrewPlanning</t>
        </is>
      </c>
      <c r="F44" s="6" t="inlineStr">
        <is>
          <t>Not Started</t>
        </is>
      </c>
    </row>
    <row r="45">
      <c r="A45" s="7" t="n">
        <v>44</v>
      </c>
      <c r="B45" s="7" t="inlineStr">
        <is>
          <t>FlightOps</t>
        </is>
      </c>
      <c r="C45" s="7" t="inlineStr">
        <is>
          <t>Top Navigation</t>
        </is>
      </c>
      <c r="D45" s="7" t="inlineStr">
        <is>
          <t>Publications</t>
        </is>
      </c>
      <c r="E45" s="7" t="inlineStr">
        <is>
          <t>/sites/flightoperations/publications</t>
        </is>
      </c>
      <c r="F45" s="7" t="inlineStr">
        <is>
          <t>Not Started</t>
        </is>
      </c>
    </row>
    <row r="46">
      <c r="A46" s="6" t="n">
        <v>45</v>
      </c>
      <c r="B46" s="6" t="inlineStr">
        <is>
          <t>FlightOps</t>
        </is>
      </c>
      <c r="C46" s="6" t="inlineStr">
        <is>
          <t>Top Navigation</t>
        </is>
      </c>
      <c r="D46" s="6" t="inlineStr">
        <is>
          <t>Training</t>
        </is>
      </c>
      <c r="E46" s="6" t="inlineStr">
        <is>
          <t>/sites/flightoperations/training</t>
        </is>
      </c>
      <c r="F46" s="6" t="inlineStr">
        <is>
          <t>Not Started</t>
        </is>
      </c>
    </row>
    <row r="47">
      <c r="A47" s="7" t="n">
        <v>46</v>
      </c>
      <c r="B47" s="7" t="inlineStr">
        <is>
          <t>FlightOps</t>
        </is>
      </c>
      <c r="C47" s="7" t="inlineStr">
        <is>
          <t>Top Navigation</t>
        </is>
      </c>
      <c r="D47" s="7" t="inlineStr">
        <is>
          <t>Forms</t>
        </is>
      </c>
      <c r="E47" s="7" t="inlineStr">
        <is>
          <t>/sites/flightoperations/forms</t>
        </is>
      </c>
      <c r="F47" s="7" t="inlineStr">
        <is>
          <t>Not Started</t>
        </is>
      </c>
    </row>
    <row r="48">
      <c r="A48" s="6" t="n">
        <v>47</v>
      </c>
      <c r="B48" s="6" t="inlineStr">
        <is>
          <t>FlightOps</t>
        </is>
      </c>
      <c r="C48" s="6" t="inlineStr">
        <is>
          <t>Top Navigation</t>
        </is>
      </c>
      <c r="D48" s="6" t="inlineStr">
        <is>
          <t>Admin</t>
        </is>
      </c>
      <c r="E48" s="6" t="inlineStr">
        <is>
          <t>/sites/flightoperations/admin</t>
        </is>
      </c>
      <c r="F48" s="6" t="inlineStr">
        <is>
          <t>Not Started</t>
        </is>
      </c>
    </row>
  </sheetData>
  <autoFilter ref="A1:F48"/>
  <conditionalFormatting sqref="F2:F48">
    <cfRule type="cellIs" priority="1" operator="equal" dxfId="0">
      <formula>"Complete"</formula>
    </cfRule>
    <cfRule type="cellIs" priority="2" operator="equal" dxfId="0">
      <formula>"Pass"</formula>
    </cfRule>
    <cfRule type="cellIs" priority="3" operator="equal" dxfId="0">
      <formula>"Closed"</formula>
    </cfRule>
    <cfRule type="cellIs" priority="4" operator="equal" dxfId="0">
      <formula>"On Track"</formula>
    </cfRule>
    <cfRule type="cellIs" priority="5" operator="equal" dxfId="0">
      <formula>"Mitigated"</formula>
    </cfRule>
    <cfRule type="cellIs" priority="6" operator="equal" dxfId="0">
      <formula>"Yes"</formula>
    </cfRule>
    <cfRule type="cellIs" priority="7" operator="equal" dxfId="0">
      <formula>"Done"</formula>
    </cfRule>
    <cfRule type="cellIs" priority="8" operator="equal" dxfId="0">
      <formula>"Signed Off"</formula>
    </cfRule>
    <cfRule type="cellIs" priority="9" operator="equal" dxfId="1">
      <formula>"In Progress"</formula>
    </cfRule>
    <cfRule type="cellIs" priority="10" operator="equal" dxfId="1">
      <formula>"At Risk"</formula>
    </cfRule>
    <cfRule type="cellIs" priority="11" operator="equal" dxfId="1">
      <formula>"Open"</formula>
    </cfRule>
    <cfRule type="cellIs" priority="12" operator="equal" dxfId="1">
      <formula>"Not Tested"</formula>
    </cfRule>
    <cfRule type="cellIs" priority="13" operator="equal" dxfId="1">
      <formula>"Pending"</formula>
    </cfRule>
    <cfRule type="cellIs" priority="14" operator="equal" dxfId="1">
      <formula>"Not Started"</formula>
    </cfRule>
    <cfRule type="cellIs" priority="15" operator="equal" dxfId="2">
      <formula>"Blocked"</formula>
    </cfRule>
    <cfRule type="cellIs" priority="16" operator="equal" dxfId="2">
      <formula>"Fail"</formula>
    </cfRule>
    <cfRule type="cellIs" priority="17" operator="equal" dxfId="2">
      <formula>"Critical"</formula>
    </cfRule>
    <cfRule type="cellIs" priority="18" operator="equal" dxfId="2">
      <formula>"Missed"</formula>
    </cfRule>
    <cfRule type="cellIs" priority="19" operator="equal" dxfId="3">
      <formula>"Decision Required"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2026-03-18T15:10:11Z</dcterms:created>
  <dcterms:modified xsi:type="dcterms:W3CDTF">2026-03-18T15:10:11Z</dcterms:modified>
</cp:coreProperties>
</file>