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34e2e41ee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7700_gauss1 Summary" sheetId="1" r:id="R2c4b795550b24410"/>
    <x:sheet xmlns:r="http://schemas.openxmlformats.org/officeDocument/2006/relationships" name="P07700_gauss1 Rankings" sheetId="2" r:id="R6c65e52c364444d8"/>
    <x:sheet xmlns:r="http://schemas.openxmlformats.org/officeDocument/2006/relationships" name="P07700_gauss1 Sml Correl" sheetId="3" r:id="R30a7e2cb997b4b65"/>
    <x:sheet xmlns:r="http://schemas.openxmlformats.org/officeDocument/2006/relationships" name="P07700_gauss1 Sml Cosine" sheetId="4" r:id="R5f25f6c435d8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4b795550b24410" /><Relationship Type="http://schemas.openxmlformats.org/officeDocument/2006/relationships/worksheet" Target="/xl/worksheets/sheet2.xml" Id="R6c65e52c364444d8" /><Relationship Type="http://schemas.openxmlformats.org/officeDocument/2006/relationships/worksheet" Target="/xl/worksheets/sheet3.xml" Id="R30a7e2cb997b4b65" /><Relationship Type="http://schemas.openxmlformats.org/officeDocument/2006/relationships/worksheet" Target="/xl/worksheets/sheet4.xml" Id="R5f25f6c435d847d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6H7J</x:v>
      </x:c>
      <x:c r="F1" t="str">
        <x:v>6H7L</x:v>
      </x:c>
      <x:c r="G1" t="str">
        <x:v>6H7M</x:v>
      </x:c>
      <x:c r="H1" t="str">
        <x:v>6H7N</x:v>
      </x:c>
      <x:c r="I1" t="str">
        <x:v>6H7O</x:v>
      </x:c>
      <x:c r="J1" t="str">
        <x:v>6IBL</x:v>
      </x:c>
      <x:c r="K1" t="str">
        <x:v>2VT4</x:v>
      </x:c>
      <x:c r="L1" t="str">
        <x:v>2Y00</x:v>
      </x:c>
      <x:c r="M1" t="str">
        <x:v>2Y01</x:v>
      </x:c>
      <x:c r="N1" t="str">
        <x:v>2Y02</x:v>
      </x:c>
      <x:c r="O1" t="str">
        <x:v>2Y03</x:v>
      </x:c>
      <x:c r="P1" t="str">
        <x:v>2Y04</x:v>
      </x:c>
      <x:c r="Q1" t="str">
        <x:v>2YCW</x:v>
      </x:c>
      <x:c r="R1" t="str">
        <x:v>2YCX</x:v>
      </x:c>
      <x:c r="S1" t="str">
        <x:v>2YCY</x:v>
      </x:c>
      <x:c r="T1" t="str">
        <x:v>2YCZ</x:v>
      </x:c>
      <x:c r="U1" t="str">
        <x:v>3ZPQ</x:v>
      </x:c>
      <x:c r="V1" t="str">
        <x:v>3ZPR</x:v>
      </x:c>
      <x:c r="W1" t="str">
        <x:v>4AMI</x:v>
      </x:c>
      <x:c r="X1" t="str">
        <x:v>4AMJ</x:v>
      </x:c>
      <x:c r="Y1" t="str">
        <x:v>4BVN</x:v>
      </x:c>
      <x:c r="Z1" t="str">
        <x:v>5A8E</x:v>
      </x:c>
      <x:c r="AA1" t="str">
        <x:v>5F8U</x:v>
      </x:c>
      <x:c r="AB1" t="str">
        <x:v>Average(6)</x:v>
      </x:c>
      <x:c r="AC1" t="str">
        <x:v>Average(17)</x:v>
      </x:c>
      <x:c r="AD1" t="str">
        <x:v>Average(23)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Active</x:v>
      </x:c>
      <x:c r="AC2" t="str">
        <x:v>Inactive</x:v>
      </x:c>
      <x:c r="AD2" t="str">
        <x:v>All</x:v>
      </x:c>
    </x:row>
    <x:row r="3">
      <x:c r="A3" t="str">
        <x:v>A</x:v>
      </x:c>
      <x:c r="B3" t="str">
        <x:v>MET</x:v>
      </x:c>
      <x:c r="C3" t="n">
        <x:v>48</x:v>
      </x:c>
      <x:c r="D3" t="str">
        <x:v>1.39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>
        <x:f>AVERAGE(E3:J3)</x:f>
        <x:v>0</x:v>
      </x:c>
      <x:c r="AC3">
        <x:f>AVERAGE(K3:AA3)</x:f>
        <x:v>0</x:v>
      </x:c>
      <x:c r="AD3">
        <x:f>AVERAGE(E3:AA3)</x:f>
        <x:v>0</x:v>
      </x:c>
    </x:row>
    <x:row r="4">
      <x:c r="A4" t="str">
        <x:v>A</x:v>
      </x:c>
      <x:c r="B4" t="str">
        <x:v>VAL</x:v>
      </x:c>
      <x:c r="C4" t="n">
        <x:v>90</x:v>
      </x:c>
      <x:c r="D4" t="str">
        <x:v>2.53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>
        <x:f>AVERAGE(E4:J4)</x:f>
        <x:v>0</x:v>
      </x:c>
      <x:c r="AC4">
        <x:f>AVERAGE(K4:AA4)</x:f>
        <x:v>0</x:v>
      </x:c>
      <x:c r="AD4">
        <x:f>AVERAGE(E4:AA4)</x:f>
        <x:v>0</x:v>
      </x:c>
    </x:row>
    <x:row r="5">
      <x:c r="A5" t="str">
        <x:v>A</x:v>
      </x:c>
      <x:c r="B5" t="str">
        <x:v>VAL</x:v>
      </x:c>
      <x:c r="C5" t="n">
        <x:v>94</x:v>
      </x:c>
      <x:c r="D5" t="str">
        <x:v>2.57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>
        <x:f>AVERAGE(E5:J5)</x:f>
        <x:v>0</x:v>
      </x:c>
      <x:c r="AC5">
        <x:f>AVERAGE(K5:AA5)</x:f>
        <x:v>0</x:v>
      </x:c>
      <x:c r="AD5">
        <x:f>AVERAGE(E5:AA5)</x:f>
        <x:v>0</x:v>
      </x:c>
    </x:row>
    <x:row r="6">
      <x:c r="A6" t="str">
        <x:v>A</x:v>
      </x:c>
      <x:c r="B6" t="str">
        <x:v>VAL</x:v>
      </x:c>
      <x:c r="C6" t="n">
        <x:v>95</x:v>
      </x:c>
      <x:c r="D6" t="str">
        <x:v>2.58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>
        <x:f>AVERAGE(E6:J6)</x:f>
        <x:v>0</x:v>
      </x:c>
      <x:c r="AC6">
        <x:f>AVERAGE(K6:AA6)</x:f>
        <x:v>0</x:v>
      </x:c>
      <x:c r="AD6">
        <x:f>AVERAGE(E6:AA6)</x:f>
        <x:v>0</x:v>
      </x:c>
    </x:row>
    <x:row r="7">
      <x:c r="A7" t="str">
        <x:v>A</x:v>
      </x:c>
      <x:c r="B7" t="str">
        <x:v>PRO</x:v>
      </x:c>
      <x:c r="C7" t="n">
        <x:v>96</x:v>
      </x:c>
      <x:c r="D7" t="str">
        <x:v>2.59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>
        <x:f>AVERAGE(E7:J7)</x:f>
        <x:v>0</x:v>
      </x:c>
      <x:c r="AC7">
        <x:f>AVERAGE(K7:AA7)</x:f>
        <x:v>0</x:v>
      </x:c>
      <x:c r="AD7">
        <x:f>AVERAGE(E7:AA7)</x:f>
        <x:v>0</x:v>
      </x:c>
    </x:row>
    <x:row r="8">
      <x:c r="A8" t="str">
        <x:v>A</x:v>
      </x:c>
      <x:c r="B8" t="str">
        <x:v>PHE</x:v>
      </x:c>
      <x:c r="C8" t="n">
        <x:v>97</x:v>
      </x:c>
      <x:c r="D8" t="str">
        <x:v>2.60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>
        <x:f>AVERAGE(E8:J8)</x:f>
        <x:v>0</x:v>
      </x:c>
      <x:c r="AC8">
        <x:f>AVERAGE(K8:AA8)</x:f>
        <x:v>0</x:v>
      </x:c>
      <x:c r="AD8">
        <x:f>AVERAGE(E8:AA8)</x:f>
        <x:v>0</x:v>
      </x:c>
    </x:row>
    <x:row r="9">
      <x:c r="A9" t="str">
        <x:v>A</x:v>
      </x:c>
      <x:c r="B9" t="str">
        <x:v>GLY</x:v>
      </x:c>
      <x:c r="C9" t="n">
        <x:v>98</x:v>
      </x:c>
      <x:c r="D9" t="str">
        <x:v>2.61</x:v>
      </x:c>
      <x:c r="E9" t="n">
        <x:v>0</x:v>
      </x:c>
      <x:c r="F9" t="n">
        <x:v>-0.1645</x:v>
      </x:c>
      <x:c r="G9" t="n">
        <x:v>0</x:v>
      </x:c>
      <x:c r="H9" t="n">
        <x:v>-0.1362</x:v>
      </x:c>
      <x:c r="I9" t="n">
        <x:v>0</x:v>
      </x:c>
      <x:c r="J9" t="n">
        <x:v>0</x:v>
      </x:c>
      <x:c r="K9" t="n">
        <x:v>0</x:v>
      </x:c>
      <x:c r="L9" t="n">
        <x:v>-0.0026</x:v>
      </x:c>
      <x:c r="M9" t="n">
        <x:v>-0.0001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-0.0082</x:v>
      </x:c>
      <x:c r="Y9" t="n">
        <x:v>0</x:v>
      </x:c>
      <x:c r="Z9" t="n">
        <x:v>0</x:v>
      </x:c>
      <x:c r="AA9" t="n">
        <x:v>0</x:v>
      </x:c>
      <x:c r="AB9">
        <x:f>AVERAGE(E9:J9)</x:f>
        <x:v>0</x:v>
      </x:c>
      <x:c r="AC9">
        <x:f>AVERAGE(K9:AA9)</x:f>
        <x:v>0</x:v>
      </x:c>
      <x:c r="AD9">
        <x:f>AVERAGE(E9:AA9)</x:f>
        <x:v>0</x:v>
      </x:c>
    </x:row>
    <x:row r="10">
      <x:c r="A10" t="str">
        <x:v>A</x:v>
      </x:c>
      <x:c r="B10" t="str">
        <x:v>ALA</x:v>
      </x:c>
      <x:c r="C10" t="n">
        <x:v>99</x:v>
      </x:c>
      <x:c r="D10" t="str">
        <x:v>2.62</x:v>
      </x:c>
      <x:c r="E10" t="n">
        <x:v>0</x:v>
      </x:c>
      <x:c r="F10" t="n">
        <x:v>-0.0002</x:v>
      </x:c>
      <x:c r="G10" t="n">
        <x:v>0</x:v>
      </x:c>
      <x:c r="H10" t="n">
        <x:v>-0.0009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>
        <x:f>AVERAGE(E10:J10)</x:f>
        <x:v>0</x:v>
      </x:c>
      <x:c r="AC10">
        <x:f>AVERAGE(K10:AA10)</x:f>
        <x:v>0</x:v>
      </x:c>
      <x:c r="AD10">
        <x:f>AVERAGE(E10:AA10)</x:f>
        <x:v>0</x:v>
      </x:c>
    </x:row>
    <x:row r="11">
      <x:c r="A11" t="str">
        <x:v>A</x:v>
      </x:c>
      <x:c r="B11" t="str">
        <x:v>THR</x:v>
      </x:c>
      <x:c r="C11" t="n">
        <x:v>100</x:v>
      </x:c>
      <x:c r="D11" t="str">
        <x:v>2.63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>
        <x:f>AVERAGE(E11:J11)</x:f>
        <x:v>0</x:v>
      </x:c>
      <x:c r="AC11">
        <x:f>AVERAGE(K11:AA11)</x:f>
        <x:v>0</x:v>
      </x:c>
      <x:c r="AD11">
        <x:f>AVERAGE(E11:AA11)</x:f>
        <x:v>0</x:v>
      </x:c>
    </x:row>
    <x:row r="12">
      <x:c r="A12" t="str">
        <x:v>A</x:v>
      </x:c>
      <x:c r="B12" t="str">
        <x:v>LEU</x:v>
      </x:c>
      <x:c r="C12" t="n">
        <x:v>101</x:v>
      </x:c>
      <x:c r="D12" t="str">
        <x:v>2.64</x:v>
      </x:c>
      <x:c r="E12" t="n">
        <x:v>0</x:v>
      </x:c>
      <x:c r="F12" t="n">
        <x:v>-0.0681</x:v>
      </x:c>
      <x:c r="G12" t="n">
        <x:v>0</x:v>
      </x:c>
      <x:c r="H12" t="n">
        <x:v>-0.0056</x:v>
      </x:c>
      <x:c r="I12" t="n">
        <x:v>0</x:v>
      </x:c>
      <x:c r="J12" t="n">
        <x:v>-0.0264</x:v>
      </x:c>
      <x:c r="K12" t="n">
        <x:v>0</x:v>
      </x:c>
      <x:c r="L12" t="n">
        <x:v>-0.1207</x:v>
      </x:c>
      <x:c r="M12" t="n">
        <x:v>-0.0299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-0.0009</x:v>
      </x:c>
      <x:c r="X12" t="n">
        <x:v>-0.0012</x:v>
      </x:c>
      <x:c r="Y12" t="n">
        <x:v>0</x:v>
      </x:c>
      <x:c r="Z12" t="n">
        <x:v>0</x:v>
      </x:c>
      <x:c r="AA12" t="n">
        <x:v>0</x:v>
      </x:c>
      <x:c r="AB12">
        <x:f>AVERAGE(E12:J12)</x:f>
        <x:v>0</x:v>
      </x:c>
      <x:c r="AC12">
        <x:f>AVERAGE(K12:AA12)</x:f>
        <x:v>0</x:v>
      </x:c>
      <x:c r="AD12">
        <x:f>AVERAGE(E12:AA12)</x:f>
        <x:v>0</x:v>
      </x:c>
    </x:row>
    <x:row r="13">
      <x:c r="A13" t="str">
        <x:v>A</x:v>
      </x:c>
      <x:c r="B13" t="str">
        <x:v>VAL</x:v>
      </x:c>
      <x:c r="C13" t="n">
        <x:v>102</x:v>
      </x:c>
      <x:c r="D13" t="str">
        <x:v>2.65</x:v>
      </x:c>
      <x:c r="E13" t="n">
        <x:v>0</x:v>
      </x:c>
      <x:c r="F13" t="n">
        <x:v>-0.0289</x:v>
      </x:c>
      <x:c r="G13" t="n">
        <x:v>0</x:v>
      </x:c>
      <x:c r="H13" t="n">
        <x:v>-0.0634</x:v>
      </x:c>
      <x:c r="I13" t="n">
        <x:v>0</x:v>
      </x:c>
      <x:c r="J13" t="n">
        <x:v>0</x:v>
      </x:c>
      <x:c r="K13" t="n">
        <x:v>0</x:v>
      </x:c>
      <x:c r="L13" t="n">
        <x:v>-0.0429</x:v>
      </x:c>
      <x:c r="M13" t="n">
        <x:v>-0.043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-0.0335</x:v>
      </x:c>
      <x:c r="Y13" t="n">
        <x:v>0</x:v>
      </x:c>
      <x:c r="Z13" t="n">
        <x:v>0</x:v>
      </x:c>
      <x:c r="AA13" t="n">
        <x:v>0</x:v>
      </x:c>
      <x:c r="AB13">
        <x:f>AVERAGE(E13:J13)</x:f>
        <x:v>0</x:v>
      </x:c>
      <x:c r="AC13">
        <x:f>AVERAGE(K13:AA13)</x:f>
        <x:v>0</x:v>
      </x:c>
      <x:c r="AD13">
        <x:f>AVERAGE(E13:AA13)</x:f>
        <x:v>0</x:v>
      </x:c>
    </x:row>
    <x:row r="14">
      <x:c r="A14" t="str">
        <x:v>A</x:v>
      </x:c>
      <x:c r="B14" t="str">
        <x:v>VAL</x:v>
      </x:c>
      <x:c r="C14" t="n">
        <x:v>103</x:v>
      </x:c>
      <x:c r="D14" t="str">
        <x:v>2.66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>
        <x:f>AVERAGE(E14:J14)</x:f>
        <x:v>0</x:v>
      </x:c>
      <x:c r="AC14">
        <x:f>AVERAGE(K14:AA14)</x:f>
        <x:v>0</x:v>
      </x:c>
      <x:c r="AD14">
        <x:f>AVERAGE(E14:AA14)</x:f>
        <x:v>0</x:v>
      </x:c>
    </x:row>
    <x:row r="15">
      <x:c r="A15" t="str">
        <x:v>A</x:v>
      </x:c>
      <x:c r="B15" t="str">
        <x:v>GLY</x:v>
      </x:c>
      <x:c r="C15" t="n">
        <x:v>105</x:v>
      </x:c>
      <x:c r="D15" t="str">
        <x:v>G105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>
        <x:f>AVERAGE(E15:J15)</x:f>
        <x:v>0</x:v>
      </x:c>
      <x:c r="AC15">
        <x:f>AVERAGE(K15:AA15)</x:f>
        <x:v>0</x:v>
      </x:c>
      <x:c r="AD15">
        <x:f>AVERAGE(E15:AA15)</x:f>
        <x:v>0</x:v>
      </x:c>
    </x:row>
    <x:row r="16">
      <x:c r="A16" t="str">
        <x:v>A</x:v>
      </x:c>
      <x:c r="B16" t="str">
        <x:v>TRP</x:v>
      </x:c>
      <x:c r="C16" t="n">
        <x:v>107</x:v>
      </x:c>
      <x:c r="D16" t="str">
        <x:v>W107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>
        <x:f>AVERAGE(E16:J16)</x:f>
        <x:v>0</x:v>
      </x:c>
      <x:c r="AC16">
        <x:f>AVERAGE(K16:AA16)</x:f>
        <x:v>0</x:v>
      </x:c>
      <x:c r="AD16">
        <x:f>AVERAGE(E16:AA16)</x:f>
        <x:v>0</x:v>
      </x:c>
    </x:row>
    <x:row r="17">
      <x:c r="A17" t="str">
        <x:v>A</x:v>
      </x:c>
      <x:c r="B17" t="str">
        <x:v>CYS</x:v>
      </x:c>
      <x:c r="C17" t="n">
        <x:v>114</x:v>
      </x:c>
      <x:c r="D17" t="str">
        <x:v>3.25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>
        <x:f>AVERAGE(E17:J17)</x:f>
        <x:v>0</x:v>
      </x:c>
      <x:c r="AC17">
        <x:f>AVERAGE(K17:AA17)</x:f>
        <x:v>0</x:v>
      </x:c>
      <x:c r="AD17">
        <x:f>AVERAGE(E17:AA17)</x:f>
        <x:v>0</x:v>
      </x:c>
    </x:row>
    <x:row r="18">
      <x:c r="A18" t="str">
        <x:v>A</x:v>
      </x:c>
      <x:c r="B18" t="str">
        <x:v>GLU</x:v>
      </x:c>
      <x:c r="C18" t="n">
        <x:v>115</x:v>
      </x:c>
      <x:c r="D18" t="str">
        <x:v>3.26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>
        <x:f>AVERAGE(E18:J18)</x:f>
        <x:v>0</x:v>
      </x:c>
      <x:c r="AC18">
        <x:f>AVERAGE(K18:AA18)</x:f>
        <x:v>0</x:v>
      </x:c>
      <x:c r="AD18">
        <x:f>AVERAGE(E18:AA18)</x:f>
        <x:v>0</x:v>
      </x:c>
    </x:row>
    <x:row r="19">
      <x:c r="A19" t="str">
        <x:v>A</x:v>
      </x:c>
      <x:c r="B19" t="str">
        <x:v>LEU</x:v>
      </x:c>
      <x:c r="C19" t="n">
        <x:v>116</x:v>
      </x:c>
      <x:c r="D19" t="str">
        <x:v>3.27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>
        <x:f>AVERAGE(E19:J19)</x:f>
        <x:v>0</x:v>
      </x:c>
      <x:c r="AC19">
        <x:f>AVERAGE(K19:AA19)</x:f>
        <x:v>0</x:v>
      </x:c>
      <x:c r="AD19">
        <x:f>AVERAGE(E19:AA19)</x:f>
        <x:v>0</x:v>
      </x:c>
    </x:row>
    <x:row r="20">
      <x:c r="A20" t="str">
        <x:v>A</x:v>
      </x:c>
      <x:c r="B20" t="str">
        <x:v>TRP</x:v>
      </x:c>
      <x:c r="C20" t="n">
        <x:v>117</x:v>
      </x:c>
      <x:c r="D20" t="str">
        <x:v>3.28</x:v>
      </x:c>
      <x:c r="E20" t="n">
        <x:v>-0.1334</x:v>
      </x:c>
      <x:c r="F20" t="n">
        <x:v>-0.2631</x:v>
      </x:c>
      <x:c r="G20" t="n">
        <x:v>-0.0923</x:v>
      </x:c>
      <x:c r="H20" t="n">
        <x:v>-0.2436</x:v>
      </x:c>
      <x:c r="I20" t="n">
        <x:v>-0.1436</x:v>
      </x:c>
      <x:c r="J20" t="n">
        <x:v>-0.123</x:v>
      </x:c>
      <x:c r="K20" t="n">
        <x:v>-0.0752</x:v>
      </x:c>
      <x:c r="L20" t="n">
        <x:v>-0.4019</x:v>
      </x:c>
      <x:c r="M20" t="n">
        <x:v>-0.247</x:v>
      </x:c>
      <x:c r="N20" t="n">
        <x:v>-0.1546</x:v>
      </x:c>
      <x:c r="O20" t="n">
        <x:v>-0.0893</x:v>
      </x:c>
      <x:c r="P20" t="n">
        <x:v>-0.0711</x:v>
      </x:c>
      <x:c r="Q20" t="n">
        <x:v>-0.0822</x:v>
      </x:c>
      <x:c r="R20" t="n">
        <x:v>-0.1451</x:v>
      </x:c>
      <x:c r="S20" t="n">
        <x:v>-0.1537</x:v>
      </x:c>
      <x:c r="T20" t="n">
        <x:v>-0.1044</x:v>
      </x:c>
      <x:c r="U20" t="n">
        <x:v>0</x:v>
      </x:c>
      <x:c r="V20" t="n">
        <x:v>0</x:v>
      </x:c>
      <x:c r="W20" t="n">
        <x:v>-0.1466</x:v>
      </x:c>
      <x:c r="X20" t="n">
        <x:v>-0.1185</x:v>
      </x:c>
      <x:c r="Y20" t="n">
        <x:v>-0.0803</x:v>
      </x:c>
      <x:c r="Z20" t="n">
        <x:v>-0.0897</x:v>
      </x:c>
      <x:c r="AA20" t="n">
        <x:v>-0.1692</x:v>
      </x:c>
      <x:c r="AB20">
        <x:f>AVERAGE(E20:J20)</x:f>
        <x:v>0</x:v>
      </x:c>
      <x:c r="AC20">
        <x:f>AVERAGE(K20:AA20)</x:f>
        <x:v>0</x:v>
      </x:c>
      <x:c r="AD20">
        <x:f>AVERAGE(E20:AA20)</x:f>
        <x:v>0</x:v>
      </x:c>
    </x:row>
    <x:row r="21">
      <x:c r="A21" t="str">
        <x:v>A</x:v>
      </x:c>
      <x:c r="B21" t="str">
        <x:v>THR</x:v>
      </x:c>
      <x:c r="C21" t="n">
        <x:v>118</x:v>
      </x:c>
      <x:c r="D21" t="str">
        <x:v>3.29</x:v>
      </x:c>
      <x:c r="E21" t="n">
        <x:v>-0.0823</x:v>
      </x:c>
      <x:c r="F21" t="n">
        <x:v>-0.1317</x:v>
      </x:c>
      <x:c r="G21" t="n">
        <x:v>-0.0521</x:v>
      </x:c>
      <x:c r="H21" t="n">
        <x:v>-0.004</x:v>
      </x:c>
      <x:c r="I21" t="n">
        <x:v>-0.0575</x:v>
      </x:c>
      <x:c r="J21" t="n">
        <x:v>-0.0627</x:v>
      </x:c>
      <x:c r="K21" t="n">
        <x:v>-0.0519</x:v>
      </x:c>
      <x:c r="L21" t="n">
        <x:v>-0.0436</x:v>
      </x:c>
      <x:c r="M21" t="n">
        <x:v>-0.0361</x:v>
      </x:c>
      <x:c r="N21" t="n">
        <x:v>-0.1459</x:v>
      </x:c>
      <x:c r="O21" t="n">
        <x:v>-0.0153</x:v>
      </x:c>
      <x:c r="P21" t="n">
        <x:v>-0.0154</x:v>
      </x:c>
      <x:c r="Q21" t="n">
        <x:v>-0.0164</x:v>
      </x:c>
      <x:c r="R21" t="n">
        <x:v>-0.076</x:v>
      </x:c>
      <x:c r="S21" t="n">
        <x:v>-0.0362</x:v>
      </x:c>
      <x:c r="T21" t="n">
        <x:v>-0.0093</x:v>
      </x:c>
      <x:c r="U21" t="n">
        <x:v>0</x:v>
      </x:c>
      <x:c r="V21" t="n">
        <x:v>0</x:v>
      </x:c>
      <x:c r="W21" t="n">
        <x:v>-0.0364</x:v>
      </x:c>
      <x:c r="X21" t="n">
        <x:v>0</x:v>
      </x:c>
      <x:c r="Y21" t="n">
        <x:v>-0.0471</x:v>
      </x:c>
      <x:c r="Z21" t="n">
        <x:v>-0.0434</x:v>
      </x:c>
      <x:c r="AA21" t="n">
        <x:v>-0.1545</x:v>
      </x:c>
      <x:c r="AB21">
        <x:f>AVERAGE(E21:J21)</x:f>
        <x:v>0</x:v>
      </x:c>
      <x:c r="AC21">
        <x:f>AVERAGE(K21:AA21)</x:f>
        <x:v>0</x:v>
      </x:c>
      <x:c r="AD21">
        <x:f>AVERAGE(E21:AA21)</x:f>
        <x:v>0</x:v>
      </x:c>
    </x:row>
    <x:row r="22">
      <x:c r="A22" t="str">
        <x:v>A</x:v>
      </x:c>
      <x:c r="B22" t="str">
        <x:v>SER</x:v>
      </x:c>
      <x:c r="C22" t="n">
        <x:v>119</x:v>
      </x:c>
      <x:c r="D22" t="str">
        <x:v>3.30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>
        <x:f>AVERAGE(E22:J22)</x:f>
        <x:v>0</x:v>
      </x:c>
      <x:c r="AC22">
        <x:f>AVERAGE(K22:AA22)</x:f>
        <x:v>0</x:v>
      </x:c>
      <x:c r="AD22">
        <x:f>AVERAGE(E22:AA22)</x:f>
        <x:v>0</x:v>
      </x:c>
    </x:row>
    <x:row r="23">
      <x:c r="A23" t="str">
        <x:v>A</x:v>
      </x:c>
      <x:c r="B23" t="str">
        <x:v>LEU</x:v>
      </x:c>
      <x:c r="C23" t="n">
        <x:v>120</x:v>
      </x:c>
      <x:c r="D23" t="str">
        <x:v>3.31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>
        <x:f>AVERAGE(E23:J23)</x:f>
        <x:v>0</x:v>
      </x:c>
      <x:c r="AC23">
        <x:f>AVERAGE(K23:AA23)</x:f>
        <x:v>0</x:v>
      </x:c>
      <x:c r="AD23">
        <x:f>AVERAGE(E23:AA23)</x:f>
        <x:v>0</x:v>
      </x:c>
    </x:row>
    <x:row r="24">
      <x:c r="A24" t="str">
        <x:v>A</x:v>
      </x:c>
      <x:c r="B24" t="str">
        <x:v>ASP</x:v>
      </x:c>
      <x:c r="C24" t="n">
        <x:v>121</x:v>
      </x:c>
      <x:c r="D24" t="str">
        <x:v>3.32</x:v>
      </x:c>
      <x:c r="E24" t="n">
        <x:v>-0.526</x:v>
      </x:c>
      <x:c r="F24" t="n">
        <x:v>-0.3941</x:v>
      </x:c>
      <x:c r="G24" t="n">
        <x:v>-0.5474</x:v>
      </x:c>
      <x:c r="H24" t="n">
        <x:v>-0.4488</x:v>
      </x:c>
      <x:c r="I24" t="n">
        <x:v>-0.4934</x:v>
      </x:c>
      <x:c r="J24" t="n">
        <x:v>-0.5008</x:v>
      </x:c>
      <x:c r="K24" t="n">
        <x:v>-0.4507</x:v>
      </x:c>
      <x:c r="L24" t="n">
        <x:v>-0.3201</x:v>
      </x:c>
      <x:c r="M24" t="n">
        <x:v>-0.2682</x:v>
      </x:c>
      <x:c r="N24" t="n">
        <x:v>-0.5058</x:v>
      </x:c>
      <x:c r="O24" t="n">
        <x:v>-0.401</x:v>
      </x:c>
      <x:c r="P24" t="n">
        <x:v>-0.3295</x:v>
      </x:c>
      <x:c r="Q24" t="n">
        <x:v>-0.3563</x:v>
      </x:c>
      <x:c r="R24" t="n">
        <x:v>-0.4129</x:v>
      </x:c>
      <x:c r="S24" t="n">
        <x:v>-0.4119</x:v>
      </x:c>
      <x:c r="T24" t="n">
        <x:v>-0.3451</x:v>
      </x:c>
      <x:c r="U24" t="n">
        <x:v>-0.296</x:v>
      </x:c>
      <x:c r="V24" t="n">
        <x:v>-0.3829</x:v>
      </x:c>
      <x:c r="W24" t="n">
        <x:v>-0.3598</x:v>
      </x:c>
      <x:c r="X24" t="n">
        <x:v>-0.416</x:v>
      </x:c>
      <x:c r="Y24" t="n">
        <x:v>-0.48</x:v>
      </x:c>
      <x:c r="Z24" t="n">
        <x:v>-0.4477</x:v>
      </x:c>
      <x:c r="AA24" t="n">
        <x:v>-0.4509</x:v>
      </x:c>
      <x:c r="AB24">
        <x:f>AVERAGE(E24:J24)</x:f>
        <x:v>0</x:v>
      </x:c>
      <x:c r="AC24">
        <x:f>AVERAGE(K24:AA24)</x:f>
        <x:v>0</x:v>
      </x:c>
      <x:c r="AD24">
        <x:f>AVERAGE(E24:AA24)</x:f>
        <x:v>0</x:v>
      </x:c>
    </x:row>
    <x:row r="25">
      <x:c r="A25" t="str">
        <x:v>A</x:v>
      </x:c>
      <x:c r="B25" t="str">
        <x:v>VAL</x:v>
      </x:c>
      <x:c r="C25" t="n">
        <x:v>122</x:v>
      </x:c>
      <x:c r="D25" t="str">
        <x:v>3.33</x:v>
      </x:c>
      <x:c r="E25" t="n">
        <x:v>-0.4117</x:v>
      </x:c>
      <x:c r="F25" t="n">
        <x:v>-0.4364</x:v>
      </x:c>
      <x:c r="G25" t="n">
        <x:v>-0.4027</x:v>
      </x:c>
      <x:c r="H25" t="n">
        <x:v>-0.3137</x:v>
      </x:c>
      <x:c r="I25" t="n">
        <x:v>-0.3104</x:v>
      </x:c>
      <x:c r="J25" t="n">
        <x:v>-0.4679</x:v>
      </x:c>
      <x:c r="K25" t="n">
        <x:v>-0.2105</x:v>
      </x:c>
      <x:c r="L25" t="n">
        <x:v>-0.2188</x:v>
      </x:c>
      <x:c r="M25" t="n">
        <x:v>-0.1122</x:v>
      </x:c>
      <x:c r="N25" t="n">
        <x:v>-0.2455</x:v>
      </x:c>
      <x:c r="O25" t="n">
        <x:v>-0.2175</x:v>
      </x:c>
      <x:c r="P25" t="n">
        <x:v>-0.3148</x:v>
      </x:c>
      <x:c r="Q25" t="n">
        <x:v>-0.3834</x:v>
      </x:c>
      <x:c r="R25" t="n">
        <x:v>-0.1746</x:v>
      </x:c>
      <x:c r="S25" t="n">
        <x:v>-0.2502</x:v>
      </x:c>
      <x:c r="T25" t="n">
        <x:v>-0.1929</x:v>
      </x:c>
      <x:c r="U25" t="n">
        <x:v>-0.3836</x:v>
      </x:c>
      <x:c r="V25" t="n">
        <x:v>-0.1384</x:v>
      </x:c>
      <x:c r="W25" t="n">
        <x:v>-0.3728</x:v>
      </x:c>
      <x:c r="X25" t="n">
        <x:v>-0.3695</x:v>
      </x:c>
      <x:c r="Y25" t="n">
        <x:v>-0.2946</x:v>
      </x:c>
      <x:c r="Z25" t="n">
        <x:v>-0.4235</x:v>
      </x:c>
      <x:c r="AA25" t="n">
        <x:v>-0.3077</x:v>
      </x:c>
      <x:c r="AB25">
        <x:f>AVERAGE(E25:J25)</x:f>
        <x:v>0</x:v>
      </x:c>
      <x:c r="AC25">
        <x:f>AVERAGE(K25:AA25)</x:f>
        <x:v>0</x:v>
      </x:c>
      <x:c r="AD25">
        <x:f>AVERAGE(E25:AA25)</x:f>
        <x:v>0</x:v>
      </x:c>
    </x:row>
    <x:row r="26">
      <x:c r="A26" t="str">
        <x:v>A</x:v>
      </x:c>
      <x:c r="B26" t="str">
        <x:v>LEU</x:v>
      </x:c>
      <x:c r="C26" t="n">
        <x:v>123</x:v>
      </x:c>
      <x:c r="D26" t="str">
        <x:v>3.34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>
        <x:f>AVERAGE(E26:J26)</x:f>
        <x:v>0</x:v>
      </x:c>
      <x:c r="AC26">
        <x:f>AVERAGE(K26:AA26)</x:f>
        <x:v>0</x:v>
      </x:c>
      <x:c r="AD26">
        <x:f>AVERAGE(E26:AA26)</x:f>
        <x:v>0</x:v>
      </x:c>
    </x:row>
    <x:row r="27">
      <x:c r="A27" t="str">
        <x:v>A</x:v>
      </x:c>
      <x:c r="B27" t="str">
        <x:v>CYS</x:v>
      </x:c>
      <x:c r="C27" t="n">
        <x:v>124</x:v>
      </x:c>
      <x:c r="D27" t="str">
        <x:v>3.35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>
        <x:f>AVERAGE(E27:J27)</x:f>
        <x:v>0</x:v>
      </x:c>
      <x:c r="AC27">
        <x:f>AVERAGE(K27:AA27)</x:f>
        <x:v>0</x:v>
      </x:c>
      <x:c r="AD27">
        <x:f>AVERAGE(E27:AA27)</x:f>
        <x:v>0</x:v>
      </x:c>
    </x:row>
    <x:row r="28">
      <x:c r="A28" t="str">
        <x:v>A</x:v>
      </x:c>
      <x:c r="B28" t="str">
        <x:v>VAL</x:v>
      </x:c>
      <x:c r="C28" t="n">
        <x:v>125</x:v>
      </x:c>
      <x:c r="D28" t="str">
        <x:v>3.36</x:v>
      </x:c>
      <x:c r="E28" t="n">
        <x:v>-0.1029</x:v>
      </x:c>
      <x:c r="F28" t="n">
        <x:v>-0.112</x:v>
      </x:c>
      <x:c r="G28" t="n">
        <x:v>-0.1536</x:v>
      </x:c>
      <x:c r="H28" t="n">
        <x:v>-0.1394</x:v>
      </x:c>
      <x:c r="I28" t="n">
        <x:v>-0.1837</x:v>
      </x:c>
      <x:c r="J28" t="n">
        <x:v>-0.1635</x:v>
      </x:c>
      <x:c r="K28" t="n">
        <x:v>-0.1212</x:v>
      </x:c>
      <x:c r="L28" t="n">
        <x:v>-0.0618</x:v>
      </x:c>
      <x:c r="M28" t="n">
        <x:v>-0.0388</x:v>
      </x:c>
      <x:c r="N28" t="n">
        <x:v>-0.0686</x:v>
      </x:c>
      <x:c r="O28" t="n">
        <x:v>-0.0486</x:v>
      </x:c>
      <x:c r="P28" t="n">
        <x:v>-0.0638</x:v>
      </x:c>
      <x:c r="Q28" t="n">
        <x:v>-0.1726</x:v>
      </x:c>
      <x:c r="R28" t="n">
        <x:v>-0.0087</x:v>
      </x:c>
      <x:c r="S28" t="n">
        <x:v>-0.0178</x:v>
      </x:c>
      <x:c r="T28" t="n">
        <x:v>-0.0534</x:v>
      </x:c>
      <x:c r="U28" t="n">
        <x:v>-0.0438</x:v>
      </x:c>
      <x:c r="V28" t="n">
        <x:v>-0.0414</x:v>
      </x:c>
      <x:c r="W28" t="n">
        <x:v>-0.0837</x:v>
      </x:c>
      <x:c r="X28" t="n">
        <x:v>-0.1815</x:v>
      </x:c>
      <x:c r="Y28" t="n">
        <x:v>-0.0766</x:v>
      </x:c>
      <x:c r="Z28" t="n">
        <x:v>-0.1245</x:v>
      </x:c>
      <x:c r="AA28" t="n">
        <x:v>-0.0562</x:v>
      </x:c>
      <x:c r="AB28">
        <x:f>AVERAGE(E28:J28)</x:f>
        <x:v>0</x:v>
      </x:c>
      <x:c r="AC28">
        <x:f>AVERAGE(K28:AA28)</x:f>
        <x:v>0</x:v>
      </x:c>
      <x:c r="AD28">
        <x:f>AVERAGE(E28:AA28)</x:f>
        <x:v>0</x:v>
      </x:c>
    </x:row>
    <x:row r="29">
      <x:c r="A29" t="str">
        <x:v>A</x:v>
      </x:c>
      <x:c r="B29" t="str">
        <x:v>THR</x:v>
      </x:c>
      <x:c r="C29" t="n">
        <x:v>126</x:v>
      </x:c>
      <x:c r="D29" t="str">
        <x:v>3.37</x:v>
      </x:c>
      <x:c r="E29" t="n">
        <x:v>-0.0029</x:v>
      </x:c>
      <x:c r="F29" t="n">
        <x:v>-0.0054</x:v>
      </x:c>
      <x:c r="G29" t="n">
        <x:v>-0.0022</x:v>
      </x:c>
      <x:c r="H29" t="n">
        <x:v>-0.0573</x:v>
      </x:c>
      <x:c r="I29" t="n">
        <x:v>-0.0495</x:v>
      </x:c>
      <x:c r="J29" t="n">
        <x:v>-0.0084</x:v>
      </x:c>
      <x:c r="K29" t="n">
        <x:v>-0.0162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-0.0076</x:v>
      </x:c>
      <x:c r="R29" t="n">
        <x:v>-0.0095</x:v>
      </x:c>
      <x:c r="S29" t="n">
        <x:v>-0.0028</x:v>
      </x:c>
      <x:c r="T29" t="n">
        <x:v>-0.0038</x:v>
      </x:c>
      <x:c r="U29" t="n">
        <x:v>0</x:v>
      </x:c>
      <x:c r="V29" t="n">
        <x:v>0</x:v>
      </x:c>
      <x:c r="W29" t="n">
        <x:v>-0.0138</x:v>
      </x:c>
      <x:c r="X29" t="n">
        <x:v>-0.018</x:v>
      </x:c>
      <x:c r="Y29" t="n">
        <x:v>-0.0137</x:v>
      </x:c>
      <x:c r="Z29" t="n">
        <x:v>-0.0128</x:v>
      </x:c>
      <x:c r="AA29" t="n">
        <x:v>-0.0012</x:v>
      </x:c>
      <x:c r="AB29">
        <x:f>AVERAGE(E29:J29)</x:f>
        <x:v>0</x:v>
      </x:c>
      <x:c r="AC29">
        <x:f>AVERAGE(K29:AA29)</x:f>
        <x:v>0</x:v>
      </x:c>
      <x:c r="AD29">
        <x:f>AVERAGE(E29:AA29)</x:f>
        <x:v>0</x:v>
      </x:c>
    </x:row>
    <x:row r="30">
      <x:c r="A30" t="str">
        <x:v>A</x:v>
      </x:c>
      <x:c r="B30" t="str">
        <x:v>ALA</x:v>
      </x:c>
      <x:c r="C30" t="n">
        <x:v>127</x:v>
      </x:c>
      <x:c r="D30" t="str">
        <x:v>3.38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>
        <x:f>AVERAGE(E30:J30)</x:f>
        <x:v>0</x:v>
      </x:c>
      <x:c r="AC30">
        <x:f>AVERAGE(K30:AA30)</x:f>
        <x:v>0</x:v>
      </x:c>
      <x:c r="AD30">
        <x:f>AVERAGE(E30:AA30)</x:f>
        <x:v>0</x:v>
      </x:c>
    </x:row>
    <x:row r="31">
      <x:c r="A31" t="str">
        <x:v>A</x:v>
      </x:c>
      <x:c r="B31" t="str">
        <x:v>ILE/VAL</x:v>
      </x:c>
      <x:c r="C31" t="n">
        <x:v>129</x:v>
      </x:c>
      <x:c r="D31" t="str">
        <x:v>3.40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>
        <x:f>AVERAGE(E31:J31)</x:f>
        <x:v>0</x:v>
      </x:c>
      <x:c r="AC31">
        <x:f>AVERAGE(K31:AA31)</x:f>
        <x:v>0</x:v>
      </x:c>
      <x:c r="AD31">
        <x:f>AVERAGE(E31:AA31)</x:f>
        <x:v>0</x:v>
      </x:c>
    </x:row>
    <x:row r="32">
      <x:c r="A32" t="str">
        <x:v>A</x:v>
      </x:c>
      <x:c r="B32" t="str">
        <x:v>GLU</x:v>
      </x:c>
      <x:c r="C32" t="n">
        <x:v>130</x:v>
      </x:c>
      <x:c r="D32" t="str">
        <x:v>3.41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>
        <x:f>AVERAGE(E32:J32)</x:f>
        <x:v>0</x:v>
      </x:c>
      <x:c r="AC32">
        <x:f>AVERAGE(K32:AA32)</x:f>
        <x:v>0</x:v>
      </x:c>
      <x:c r="AD32">
        <x:f>AVERAGE(E32:AA32)</x:f>
        <x:v>0</x:v>
      </x:c>
    </x:row>
    <x:row r="33">
      <x:c r="A33" t="str">
        <x:v>A</x:v>
      </x:c>
      <x:c r="B33" t="str">
        <x:v>SER</x:v>
      </x:c>
      <x:c r="C33" t="n">
        <x:v>169</x:v>
      </x:c>
      <x:c r="D33" t="str">
        <x:v>4.53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>
        <x:f>AVERAGE(E33:J33)</x:f>
        <x:v>0</x:v>
      </x:c>
      <x:c r="AC33">
        <x:f>AVERAGE(K33:AA33)</x:f>
        <x:v>0</x:v>
      </x:c>
      <x:c r="AD33">
        <x:f>AVERAGE(E33:AA33)</x:f>
        <x:v>0</x:v>
      </x:c>
    </x:row>
    <x:row r="34">
      <x:c r="A34" t="str">
        <x:v>A</x:v>
      </x:c>
      <x:c r="B34" t="str">
        <x:v>VAL</x:v>
      </x:c>
      <x:c r="C34" t="n">
        <x:v>172</x:v>
      </x:c>
      <x:c r="D34" t="str">
        <x:v>4.56</x:v>
      </x:c>
      <x:c r="E34" t="n">
        <x:v>0</x:v>
      </x:c>
      <x:c r="F34" t="n">
        <x:v>0</x:v>
      </x:c>
      <x:c r="G34" t="n">
        <x:v>0</x:v>
      </x:c>
      <x:c r="H34" t="n">
        <x:v>-0.033</x:v>
      </x:c>
      <x:c r="I34" t="n">
        <x:v>-0.0013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>
        <x:f>AVERAGE(E34:J34)</x:f>
        <x:v>0</x:v>
      </x:c>
      <x:c r="AC34">
        <x:f>AVERAGE(K34:AA34)</x:f>
        <x:v>0</x:v>
      </x:c>
      <x:c r="AD34">
        <x:f>AVERAGE(E34:AA34)</x:f>
        <x:v>0</x:v>
      </x:c>
    </x:row>
    <x:row r="35">
      <x:c r="A35" t="str">
        <x:v>A</x:v>
      </x:c>
      <x:c r="B35" t="str">
        <x:v>SER</x:v>
      </x:c>
      <x:c r="C35" t="n">
        <x:v>173</x:v>
      </x:c>
      <x:c r="D35" t="str">
        <x:v>4.57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>
        <x:f>AVERAGE(E35:J35)</x:f>
        <x:v>0</x:v>
      </x:c>
      <x:c r="AC35">
        <x:f>AVERAGE(K35:AA35)</x:f>
        <x:v>0</x:v>
      </x:c>
      <x:c r="AD35">
        <x:f>AVERAGE(E35:AA35)</x:f>
        <x:v>0</x:v>
      </x:c>
    </x:row>
    <x:row r="36">
      <x:c r="A36" t="str">
        <x:v>A</x:v>
      </x:c>
      <x:c r="B36" t="str">
        <x:v>ILE</x:v>
      </x:c>
      <x:c r="C36" t="n">
        <x:v>177</x:v>
      </x:c>
      <x:c r="D36" t="str">
        <x:v>4.61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>
        <x:f>AVERAGE(E36:J36)</x:f>
        <x:v>0</x:v>
      </x:c>
      <x:c r="AC36">
        <x:f>AVERAGE(K36:AA36)</x:f>
        <x:v>0</x:v>
      </x:c>
      <x:c r="AD36">
        <x:f>AVERAGE(E36:AA36)</x:f>
        <x:v>0</x:v>
      </x:c>
    </x:row>
    <x:row r="37">
      <x:c r="A37" t="str">
        <x:v>A</x:v>
      </x:c>
      <x:c r="B37" t="str">
        <x:v>TRP</x:v>
      </x:c>
      <x:c r="C37" t="n">
        <x:v>182</x:v>
      </x:c>
      <x:c r="D37" t="str">
        <x:v>W182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>
        <x:f>AVERAGE(E37:J37)</x:f>
        <x:v>0</x:v>
      </x:c>
      <x:c r="AC37">
        <x:f>AVERAGE(K37:AA37)</x:f>
        <x:v>0</x:v>
      </x:c>
      <x:c r="AD37">
        <x:f>AVERAGE(E37:AA37)</x:f>
        <x:v>0</x:v>
      </x:c>
    </x:row>
    <x:row r="38">
      <x:c r="A38" t="str">
        <x:v>A</x:v>
      </x:c>
      <x:c r="B38" t="str">
        <x:v>CYS</x:v>
      </x:c>
      <x:c r="C38" t="n">
        <x:v>192</x:v>
      </x:c>
      <x:c r="D38" t="str">
        <x:v>C192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>
        <x:f>AVERAGE(E38:J38)</x:f>
        <x:v>0</x:v>
      </x:c>
      <x:c r="AC38">
        <x:f>AVERAGE(K38:AA38)</x:f>
        <x:v>0</x:v>
      </x:c>
      <x:c r="AD38">
        <x:f>AVERAGE(E38:AA38)</x:f>
        <x:v>0</x:v>
      </x:c>
    </x:row>
    <x:row r="39">
      <x:c r="A39" t="str">
        <x:v>A</x:v>
      </x:c>
      <x:c r="B39" t="str">
        <x:v>CYS</x:v>
      </x:c>
      <x:c r="C39" t="n">
        <x:v>198</x:v>
      </x:c>
      <x:c r="D39" t="str">
        <x:v>C198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>
        <x:f>AVERAGE(E39:J39)</x:f>
        <x:v>0</x:v>
      </x:c>
      <x:c r="AC39">
        <x:f>AVERAGE(K39:AA39)</x:f>
        <x:v>0</x:v>
      </x:c>
      <x:c r="AD39">
        <x:f>AVERAGE(E39:AA39)</x:f>
        <x:v>0</x:v>
      </x:c>
    </x:row>
    <x:row r="40">
      <x:c r="A40" t="str">
        <x:v>A</x:v>
      </x:c>
      <x:c r="B40" t="str">
        <x:v>CYS</x:v>
      </x:c>
      <x:c r="C40" t="n">
        <x:v>199</x:v>
      </x:c>
      <x:c r="D40" t="str">
        <x:v>C199</x:v>
      </x:c>
      <x:c r="E40" t="n">
        <x:v>0</x:v>
      </x:c>
      <x:c r="F40" t="n">
        <x:v>0</x:v>
      </x:c>
      <x:c r="G40" t="n">
        <x:v>0</x:v>
      </x:c>
      <x:c r="H40" t="n">
        <x:v>-0.0002</x:v>
      </x:c>
      <x:c r="I40" t="n">
        <x:v>0</x:v>
      </x:c>
      <x:c r="J40" t="n">
        <x:v>-0.0608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-0.1109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>
        <x:f>AVERAGE(E40:J40)</x:f>
        <x:v>0</x:v>
      </x:c>
      <x:c r="AC40">
        <x:f>AVERAGE(K40:AA40)</x:f>
        <x:v>0</x:v>
      </x:c>
      <x:c r="AD40">
        <x:f>AVERAGE(E40:AA40)</x:f>
        <x:v>0</x:v>
      </x:c>
    </x:row>
    <x:row r="41">
      <x:c r="A41" t="str">
        <x:v>A</x:v>
      </x:c>
      <x:c r="B41" t="str">
        <x:v>ASP</x:v>
      </x:c>
      <x:c r="C41" t="n">
        <x:v>200</x:v>
      </x:c>
      <x:c r="D41" t="str">
        <x:v>D200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-0.2636</x:v>
      </x:c>
      <x:c r="K41" t="n">
        <x:v>0</x:v>
      </x:c>
      <x:c r="L41" t="n">
        <x:v>0</x:v>
      </x:c>
      <x:c r="M41" t="n">
        <x:v>0</x:v>
      </x:c>
      <x:c r="N41" t="n">
        <x:v>-0.0815</x:v>
      </x:c>
      <x:c r="O41" t="n">
        <x:v>0</x:v>
      </x:c>
      <x:c r="P41" t="n">
        <x:v>-0.0067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-0.1432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>
        <x:f>AVERAGE(E41:J41)</x:f>
        <x:v>0</x:v>
      </x:c>
      <x:c r="AC41">
        <x:f>AVERAGE(K41:AA41)</x:f>
        <x:v>0</x:v>
      </x:c>
      <x:c r="AD41">
        <x:f>AVERAGE(E41:AA41)</x:f>
        <x:v>0</x:v>
      </x:c>
    </x:row>
    <x:row r="42">
      <x:c r="A42" t="str">
        <x:v>A</x:v>
      </x:c>
      <x:c r="B42" t="str">
        <x:v>PHE</x:v>
      </x:c>
      <x:c r="C42" t="n">
        <x:v>201</x:v>
      </x:c>
      <x:c r="D42" t="str">
        <x:v>F201</x:v>
      </x:c>
      <x:c r="E42" t="n">
        <x:v>-0.2118</x:v>
      </x:c>
      <x:c r="F42" t="n">
        <x:v>-0.3248</x:v>
      </x:c>
      <x:c r="G42" t="n">
        <x:v>-0.192</x:v>
      </x:c>
      <x:c r="H42" t="n">
        <x:v>-0.1105</x:v>
      </x:c>
      <x:c r="I42" t="n">
        <x:v>-0.2811</x:v>
      </x:c>
      <x:c r="J42" t="n">
        <x:v>-0.7838</x:v>
      </x:c>
      <x:c r="K42" t="n">
        <x:v>-0.1971</x:v>
      </x:c>
      <x:c r="L42" t="n">
        <x:v>-0.2707</x:v>
      </x:c>
      <x:c r="M42" t="n">
        <x:v>-0.1895</x:v>
      </x:c>
      <x:c r="N42" t="n">
        <x:v>-0.4164</x:v>
      </x:c>
      <x:c r="O42" t="n">
        <x:v>-0.1317</x:v>
      </x:c>
      <x:c r="P42" t="n">
        <x:v>-0.1634</x:v>
      </x:c>
      <x:c r="Q42" t="n">
        <x:v>-0.3257</x:v>
      </x:c>
      <x:c r="R42" t="n">
        <x:v>-0.2021</x:v>
      </x:c>
      <x:c r="S42" t="n">
        <x:v>-0.2501</x:v>
      </x:c>
      <x:c r="T42" t="n">
        <x:v>-0.2309</x:v>
      </x:c>
      <x:c r="U42" t="n">
        <x:v>-0.1978</x:v>
      </x:c>
      <x:c r="V42" t="n">
        <x:v>-0.2617</x:v>
      </x:c>
      <x:c r="W42" t="n">
        <x:v>-0.2612</x:v>
      </x:c>
      <x:c r="X42" t="n">
        <x:v>-0.3151</x:v>
      </x:c>
      <x:c r="Y42" t="n">
        <x:v>-0.1803</x:v>
      </x:c>
      <x:c r="Z42" t="n">
        <x:v>-0.2379</x:v>
      </x:c>
      <x:c r="AA42" t="n">
        <x:v>-0.3044</x:v>
      </x:c>
      <x:c r="AB42">
        <x:f>AVERAGE(E42:J42)</x:f>
        <x:v>0</x:v>
      </x:c>
      <x:c r="AC42">
        <x:f>AVERAGE(K42:AA42)</x:f>
        <x:v>0</x:v>
      </x:c>
      <x:c r="AD42">
        <x:f>AVERAGE(E42:AA42)</x:f>
        <x:v>0</x:v>
      </x:c>
    </x:row>
    <x:row r="43">
      <x:c r="A43" t="str">
        <x:v>A</x:v>
      </x:c>
      <x:c r="B43" t="str">
        <x:v>VAL</x:v>
      </x:c>
      <x:c r="C43" t="n">
        <x:v>202</x:v>
      </x:c>
      <x:c r="D43" t="str">
        <x:v>V202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>
        <x:f>AVERAGE(E43:J43)</x:f>
        <x:v>0</x:v>
      </x:c>
      <x:c r="AC43">
        <x:f>AVERAGE(K43:AA43)</x:f>
        <x:v>0</x:v>
      </x:c>
      <x:c r="AD43">
        <x:f>AVERAGE(E43:AA43)</x:f>
        <x:v>0</x:v>
      </x:c>
    </x:row>
    <x:row r="44">
      <x:c r="A44" t="str">
        <x:v>A</x:v>
      </x:c>
      <x:c r="B44" t="str">
        <x:v>THR</x:v>
      </x:c>
      <x:c r="C44" t="n">
        <x:v>203</x:v>
      </x:c>
      <x:c r="D44" t="str">
        <x:v>T203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-0.0902</x:v>
      </x:c>
      <x:c r="J44" t="n">
        <x:v>-0.0054</x:v>
      </x:c>
      <x:c r="K44" t="n">
        <x:v>-0.025</x:v>
      </x:c>
      <x:c r="L44" t="n">
        <x:v>0</x:v>
      </x:c>
      <x:c r="M44" t="n">
        <x:v>0</x:v>
      </x:c>
      <x:c r="N44" t="n">
        <x:v>-0.0023</x:v>
      </x:c>
      <x:c r="O44" t="n">
        <x:v>0</x:v>
      </x:c>
      <x:c r="P44" t="n">
        <x:v>0</x:v>
      </x:c>
      <x:c r="Q44" t="n">
        <x:v>-0.0426</x:v>
      </x:c>
      <x:c r="R44" t="n">
        <x:v>-0.047</x:v>
      </x:c>
      <x:c r="S44" t="n">
        <x:v>-0.0325</x:v>
      </x:c>
      <x:c r="T44" t="n">
        <x:v>-0.0305</x:v>
      </x:c>
      <x:c r="U44" t="n">
        <x:v>0</x:v>
      </x:c>
      <x:c r="V44" t="n">
        <x:v>-0.0182</x:v>
      </x:c>
      <x:c r="W44" t="n">
        <x:v>0</x:v>
      </x:c>
      <x:c r="X44" t="n">
        <x:v>-0.0423</x:v>
      </x:c>
      <x:c r="Y44" t="n">
        <x:v>-0.0864</x:v>
      </x:c>
      <x:c r="Z44" t="n">
        <x:v>-0.0934</x:v>
      </x:c>
      <x:c r="AA44" t="n">
        <x:v>-0.0511</x:v>
      </x:c>
      <x:c r="AB44">
        <x:f>AVERAGE(E44:J44)</x:f>
        <x:v>0</x:v>
      </x:c>
      <x:c r="AC44">
        <x:f>AVERAGE(K44:AA44)</x:f>
        <x:v>0</x:v>
      </x:c>
      <x:c r="AD44">
        <x:f>AVERAGE(E44:AA44)</x:f>
        <x:v>0</x:v>
      </x:c>
    </x:row>
    <x:row r="45">
      <x:c r="A45" t="str">
        <x:v>A</x:v>
      </x:c>
      <x:c r="B45" t="str">
        <x:v>ASN</x:v>
      </x:c>
      <x:c r="C45" t="n">
        <x:v>204</x:v>
      </x:c>
      <x:c r="D45" t="str">
        <x:v>5.35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>
        <x:f>AVERAGE(E45:J45)</x:f>
        <x:v>0</x:v>
      </x:c>
      <x:c r="AC45">
        <x:f>AVERAGE(K45:AA45)</x:f>
        <x:v>0</x:v>
      </x:c>
      <x:c r="AD45">
        <x:f>AVERAGE(E45:AA45)</x:f>
        <x:v>0</x:v>
      </x:c>
    </x:row>
    <x:row r="46">
      <x:c r="A46" t="str">
        <x:v>A</x:v>
      </x:c>
      <x:c r="B46" t="str">
        <x:v>ARG</x:v>
      </x:c>
      <x:c r="C46" t="n">
        <x:v>205</x:v>
      </x:c>
      <x:c r="D46" t="str">
        <x:v>5.36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>
        <x:f>AVERAGE(E46:J46)</x:f>
        <x:v>0</x:v>
      </x:c>
      <x:c r="AC46">
        <x:f>AVERAGE(K46:AA46)</x:f>
        <x:v>0</x:v>
      </x:c>
      <x:c r="AD46">
        <x:f>AVERAGE(E46:AA46)</x:f>
        <x:v>0</x:v>
      </x:c>
    </x:row>
    <x:row r="47">
      <x:c r="A47" t="str">
        <x:v>A</x:v>
      </x:c>
      <x:c r="B47" t="str">
        <x:v>ALA</x:v>
      </x:c>
      <x:c r="C47" t="n">
        <x:v>206</x:v>
      </x:c>
      <x:c r="D47" t="str">
        <x:v>5.37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>
        <x:f>AVERAGE(E47:J47)</x:f>
        <x:v>0</x:v>
      </x:c>
      <x:c r="AC47">
        <x:f>AVERAGE(K47:AA47)</x:f>
        <x:v>0</x:v>
      </x:c>
      <x:c r="AD47">
        <x:f>AVERAGE(E47:AA47)</x:f>
        <x:v>0</x:v>
      </x:c>
    </x:row>
    <x:row r="48">
      <x:c r="A48" t="str">
        <x:v>A</x:v>
      </x:c>
      <x:c r="B48" t="str">
        <x:v>TYR</x:v>
      </x:c>
      <x:c r="C48" t="n">
        <x:v>207</x:v>
      </x:c>
      <x:c r="D48" t="str">
        <x:v>5.38</x:v>
      </x:c>
      <x:c r="E48" t="n">
        <x:v>0</x:v>
      </x:c>
      <x:c r="F48" t="n">
        <x:v>-0.0001</x:v>
      </x:c>
      <x:c r="G48" t="n">
        <x:v>-0.047</x:v>
      </x:c>
      <x:c r="H48" t="n">
        <x:v>0</x:v>
      </x:c>
      <x:c r="I48" t="n">
        <x:v>-0.1834</x:v>
      </x:c>
      <x:c r="J48" t="n">
        <x:v>-0.0343</x:v>
      </x:c>
      <x:c r="K48" t="n">
        <x:v>-0.0614</x:v>
      </x:c>
      <x:c r="L48" t="n">
        <x:v>-0.0241</x:v>
      </x:c>
      <x:c r="M48" t="n">
        <x:v>-0.0166</x:v>
      </x:c>
      <x:c r="N48" t="n">
        <x:v>-0.0638</x:v>
      </x:c>
      <x:c r="O48" t="n">
        <x:v>-0.0116</x:v>
      </x:c>
      <x:c r="P48" t="n">
        <x:v>-0.0047</x:v>
      </x:c>
      <x:c r="Q48" t="n">
        <x:v>-0.1124</x:v>
      </x:c>
      <x:c r="R48" t="n">
        <x:v>-0.0858</x:v>
      </x:c>
      <x:c r="S48" t="n">
        <x:v>-0.1159</x:v>
      </x:c>
      <x:c r="T48" t="n">
        <x:v>-0.1388</x:v>
      </x:c>
      <x:c r="U48" t="n">
        <x:v>-0.0216</x:v>
      </x:c>
      <x:c r="V48" t="n">
        <x:v>-0.1317</x:v>
      </x:c>
      <x:c r="W48" t="n">
        <x:v>-0.0001</x:v>
      </x:c>
      <x:c r="X48" t="n">
        <x:v>-0.1067</x:v>
      </x:c>
      <x:c r="Y48" t="n">
        <x:v>-0.1332</x:v>
      </x:c>
      <x:c r="Z48" t="n">
        <x:v>-0.1661</x:v>
      </x:c>
      <x:c r="AA48" t="n">
        <x:v>-0.0491</x:v>
      </x:c>
      <x:c r="AB48">
        <x:f>AVERAGE(E48:J48)</x:f>
        <x:v>0</x:v>
      </x:c>
      <x:c r="AC48">
        <x:f>AVERAGE(K48:AA48)</x:f>
        <x:v>0</x:v>
      </x:c>
      <x:c r="AD48">
        <x:f>AVERAGE(E48:AA48)</x:f>
        <x:v>0</x:v>
      </x:c>
    </x:row>
    <x:row r="49">
      <x:c r="A49" t="str">
        <x:v>A</x:v>
      </x:c>
      <x:c r="B49" t="str">
        <x:v>ALA</x:v>
      </x:c>
      <x:c r="C49" t="n">
        <x:v>208</x:v>
      </x:c>
      <x:c r="D49" t="str">
        <x:v>5.39</x:v>
      </x:c>
      <x:c r="E49" t="n">
        <x:v>0</x:v>
      </x:c>
      <x:c r="F49" t="n">
        <x:v>0</x:v>
      </x:c>
      <x:c r="G49" t="n">
        <x:v>-0.0001</x:v>
      </x:c>
      <x:c r="H49" t="n">
        <x:v>0</x:v>
      </x:c>
      <x:c r="I49" t="n">
        <x:v>-0.0926</x:v>
      </x:c>
      <x:c r="J49" t="n">
        <x:v>-0.0587</x:v>
      </x:c>
      <x:c r="K49" t="n">
        <x:v>-0.0801</x:v>
      </x:c>
      <x:c r="L49" t="n">
        <x:v>0</x:v>
      </x:c>
      <x:c r="M49" t="n">
        <x:v>0</x:v>
      </x:c>
      <x:c r="N49" t="n">
        <x:v>-0.0932</x:v>
      </x:c>
      <x:c r="O49" t="n">
        <x:v>0</x:v>
      </x:c>
      <x:c r="P49" t="n">
        <x:v>-0.0001</x:v>
      </x:c>
      <x:c r="Q49" t="n">
        <x:v>-0.053</x:v>
      </x:c>
      <x:c r="R49" t="n">
        <x:v>-0.2096</x:v>
      </x:c>
      <x:c r="S49" t="n">
        <x:v>-0.1628</x:v>
      </x:c>
      <x:c r="T49" t="n">
        <x:v>-0.15</x:v>
      </x:c>
      <x:c r="U49" t="n">
        <x:v>0</x:v>
      </x:c>
      <x:c r="V49" t="n">
        <x:v>-0.0957</x:v>
      </x:c>
      <x:c r="W49" t="n">
        <x:v>0</x:v>
      </x:c>
      <x:c r="X49" t="n">
        <x:v>-0.0379</x:v>
      </x:c>
      <x:c r="Y49" t="n">
        <x:v>-0.0926</x:v>
      </x:c>
      <x:c r="Z49" t="n">
        <x:v>-0.0971</x:v>
      </x:c>
      <x:c r="AA49" t="n">
        <x:v>-0.1408</x:v>
      </x:c>
      <x:c r="AB49">
        <x:f>AVERAGE(E49:J49)</x:f>
        <x:v>0</x:v>
      </x:c>
      <x:c r="AC49">
        <x:f>AVERAGE(K49:AA49)</x:f>
        <x:v>0</x:v>
      </x:c>
      <x:c r="AD49">
        <x:f>AVERAGE(E49:AA49)</x:f>
        <x:v>0</x:v>
      </x:c>
    </x:row>
    <x:row r="50">
      <x:c r="A50" t="str">
        <x:v>A</x:v>
      </x:c>
      <x:c r="B50" t="str">
        <x:v>ILE</x:v>
      </x:c>
      <x:c r="C50" t="n">
        <x:v>209</x:v>
      </x:c>
      <x:c r="D50" t="str">
        <x:v>5.40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>
        <x:f>AVERAGE(E50:J50)</x:f>
        <x:v>0</x:v>
      </x:c>
      <x:c r="AC50">
        <x:f>AVERAGE(K50:AA50)</x:f>
        <x:v>0</x:v>
      </x:c>
      <x:c r="AD50">
        <x:f>AVERAGE(E50:AA50)</x:f>
        <x:v>0</x:v>
      </x:c>
    </x:row>
    <x:row r="51">
      <x:c r="A51" t="str">
        <x:v>A</x:v>
      </x:c>
      <x:c r="B51" t="str">
        <x:v>ALA</x:v>
      </x:c>
      <x:c r="C51" t="n">
        <x:v>210</x:v>
      </x:c>
      <x:c r="D51" t="str">
        <x:v>5.41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>
        <x:f>AVERAGE(E51:J51)</x:f>
        <x:v>0</x:v>
      </x:c>
      <x:c r="AC51">
        <x:f>AVERAGE(K51:AA51)</x:f>
        <x:v>0</x:v>
      </x:c>
      <x:c r="AD51">
        <x:f>AVERAGE(E51:AA51)</x:f>
        <x:v>0</x:v>
      </x:c>
    </x:row>
    <x:row r="52">
      <x:c r="A52" t="str">
        <x:v>A</x:v>
      </x:c>
      <x:c r="B52" t="str">
        <x:v>SER</x:v>
      </x:c>
      <x:c r="C52" t="n">
        <x:v>211</x:v>
      </x:c>
      <x:c r="D52" t="str">
        <x:v>5.42</x:v>
      </x:c>
      <x:c r="E52" t="n">
        <x:v>-0.2409</x:v>
      </x:c>
      <x:c r="F52" t="n">
        <x:v>-0.2384</x:v>
      </x:c>
      <x:c r="G52" t="n">
        <x:v>-0.227</x:v>
      </x:c>
      <x:c r="H52" t="n">
        <x:v>-0.2539</x:v>
      </x:c>
      <x:c r="I52" t="n">
        <x:v>-0.3191</x:v>
      </x:c>
      <x:c r="J52" t="n">
        <x:v>-0.2742</x:v>
      </x:c>
      <x:c r="K52" t="n">
        <x:v>-0.2071</x:v>
      </x:c>
      <x:c r="L52" t="n">
        <x:v>-0.2045</x:v>
      </x:c>
      <x:c r="M52" t="n">
        <x:v>-0.1933</x:v>
      </x:c>
      <x:c r="N52" t="n">
        <x:v>-0.2289</x:v>
      </x:c>
      <x:c r="O52" t="n">
        <x:v>-0.1823</x:v>
      </x:c>
      <x:c r="P52" t="n">
        <x:v>-0.1251</x:v>
      </x:c>
      <x:c r="Q52" t="n">
        <x:v>-0.152</x:v>
      </x:c>
      <x:c r="R52" t="n">
        <x:v>-0.2514</x:v>
      </x:c>
      <x:c r="S52" t="n">
        <x:v>-0.2385</x:v>
      </x:c>
      <x:c r="T52" t="n">
        <x:v>-0.2247</x:v>
      </x:c>
      <x:c r="U52" t="n">
        <x:v>-0.0911</x:v>
      </x:c>
      <x:c r="V52" t="n">
        <x:v>-0.1739</x:v>
      </x:c>
      <x:c r="W52" t="n">
        <x:v>-0.1836</x:v>
      </x:c>
      <x:c r="X52" t="n">
        <x:v>-0.1938</x:v>
      </x:c>
      <x:c r="Y52" t="n">
        <x:v>-0.1723</x:v>
      </x:c>
      <x:c r="Z52" t="n">
        <x:v>-0.2562</x:v>
      </x:c>
      <x:c r="AA52" t="n">
        <x:v>-0.2938</x:v>
      </x:c>
      <x:c r="AB52">
        <x:f>AVERAGE(E52:J52)</x:f>
        <x:v>0</x:v>
      </x:c>
      <x:c r="AC52">
        <x:f>AVERAGE(K52:AA52)</x:f>
        <x:v>0</x:v>
      </x:c>
      <x:c r="AD52">
        <x:f>AVERAGE(E52:AA52)</x:f>
        <x:v>0</x:v>
      </x:c>
    </x:row>
    <x:row r="53">
      <x:c r="A53" t="str">
        <x:v>A</x:v>
      </x:c>
      <x:c r="B53" t="str">
        <x:v>SER</x:v>
      </x:c>
      <x:c r="C53" t="n">
        <x:v>212</x:v>
      </x:c>
      <x:c r="D53" t="str">
        <x:v>5.43</x:v>
      </x:c>
      <x:c r="E53" t="n">
        <x:v>-0.0358</x:v>
      </x:c>
      <x:c r="F53" t="n">
        <x:v>-0.0153</x:v>
      </x:c>
      <x:c r="G53" t="n">
        <x:v>-0.0112</x:v>
      </x:c>
      <x:c r="H53" t="n">
        <x:v>-0.0102</x:v>
      </x:c>
      <x:c r="I53" t="n">
        <x:v>-0.0359</x:v>
      </x:c>
      <x:c r="J53" t="n">
        <x:v>-0.0199</x:v>
      </x:c>
      <x:c r="K53" t="n">
        <x:v>-0.0306</x:v>
      </x:c>
      <x:c r="L53" t="n">
        <x:v>-0.0092</x:v>
      </x:c>
      <x:c r="M53" t="n">
        <x:v>-0.0193</x:v>
      </x:c>
      <x:c r="N53" t="n">
        <x:v>-0.0075</x:v>
      </x:c>
      <x:c r="O53" t="n">
        <x:v>-0.0051</x:v>
      </x:c>
      <x:c r="P53" t="n">
        <x:v>-0.0023</x:v>
      </x:c>
      <x:c r="Q53" t="n">
        <x:v>-0.0321</x:v>
      </x:c>
      <x:c r="R53" t="n">
        <x:v>-0.1181</x:v>
      </x:c>
      <x:c r="S53" t="n">
        <x:v>-0.0583</x:v>
      </x:c>
      <x:c r="T53" t="n">
        <x:v>-0.032</x:v>
      </x:c>
      <x:c r="U53" t="n">
        <x:v>-0.002</x:v>
      </x:c>
      <x:c r="V53" t="n">
        <x:v>-0.0658</x:v>
      </x:c>
      <x:c r="W53" t="n">
        <x:v>-0.0114</x:v>
      </x:c>
      <x:c r="X53" t="n">
        <x:v>-0.0303</x:v>
      </x:c>
      <x:c r="Y53" t="n">
        <x:v>-0.0228</x:v>
      </x:c>
      <x:c r="Z53" t="n">
        <x:v>-0.0097</x:v>
      </x:c>
      <x:c r="AA53" t="n">
        <x:v>-0.1109</x:v>
      </x:c>
      <x:c r="AB53">
        <x:f>AVERAGE(E53:J53)</x:f>
        <x:v>0</x:v>
      </x:c>
      <x:c r="AC53">
        <x:f>AVERAGE(K53:AA53)</x:f>
        <x:v>0</x:v>
      </x:c>
      <x:c r="AD53">
        <x:f>AVERAGE(E53:AA53)</x:f>
        <x:v>0</x:v>
      </x:c>
    </x:row>
    <x:row r="54">
      <x:c r="A54" t="str">
        <x:v>A</x:v>
      </x:c>
      <x:c r="B54" t="str">
        <x:v>ILE</x:v>
      </x:c>
      <x:c r="C54" t="n">
        <x:v>213</x:v>
      </x:c>
      <x:c r="D54" t="str">
        <x:v>5.44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>
        <x:f>AVERAGE(E54:J54)</x:f>
        <x:v>0</x:v>
      </x:c>
      <x:c r="AC54">
        <x:f>AVERAGE(K54:AA54)</x:f>
        <x:v>0</x:v>
      </x:c>
      <x:c r="AD54">
        <x:f>AVERAGE(E54:AA54)</x:f>
        <x:v>0</x:v>
      </x:c>
    </x:row>
    <x:row r="55">
      <x:c r="A55" t="str">
        <x:v>A</x:v>
      </x:c>
      <x:c r="B55" t="str">
        <x:v>ILE</x:v>
      </x:c>
      <x:c r="C55" t="n">
        <x:v>214</x:v>
      </x:c>
      <x:c r="D55" t="str">
        <x:v>5.45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>
        <x:f>AVERAGE(E55:J55)</x:f>
        <x:v>0</x:v>
      </x:c>
      <x:c r="AC55">
        <x:f>AVERAGE(K55:AA55)</x:f>
        <x:v>0</x:v>
      </x:c>
      <x:c r="AD55">
        <x:f>AVERAGE(E55:AA55)</x:f>
        <x:v>0</x:v>
      </x:c>
    </x:row>
    <x:row r="56">
      <x:c r="A56" t="str">
        <x:v>A</x:v>
      </x:c>
      <x:c r="B56" t="str">
        <x:v>SER</x:v>
      </x:c>
      <x:c r="C56" t="n">
        <x:v>215</x:v>
      </x:c>
      <x:c r="D56" t="str">
        <x:v>5.46</x:v>
      </x:c>
      <x:c r="E56" t="n">
        <x:v>-0.1495</x:v>
      </x:c>
      <x:c r="F56" t="n">
        <x:v>-0.1199</x:v>
      </x:c>
      <x:c r="G56" t="n">
        <x:v>-0.1194</x:v>
      </x:c>
      <x:c r="H56" t="n">
        <x:v>-0.163</x:v>
      </x:c>
      <x:c r="I56" t="n">
        <x:v>-0.1117</x:v>
      </x:c>
      <x:c r="J56" t="n">
        <x:v>-0.1341</x:v>
      </x:c>
      <x:c r="K56" t="n">
        <x:v>-0.1215</x:v>
      </x:c>
      <x:c r="L56" t="n">
        <x:v>-0.0247</x:v>
      </x:c>
      <x:c r="M56" t="n">
        <x:v>-0.0088</x:v>
      </x:c>
      <x:c r="N56" t="n">
        <x:v>-0.0615</x:v>
      </x:c>
      <x:c r="O56" t="n">
        <x:v>-0.053</x:v>
      </x:c>
      <x:c r="P56" t="n">
        <x:v>-0.0478</x:v>
      </x:c>
      <x:c r="Q56" t="n">
        <x:v>-0.0704</x:v>
      </x:c>
      <x:c r="R56" t="n">
        <x:v>-0.1043</x:v>
      </x:c>
      <x:c r="S56" t="n">
        <x:v>-0.0859</x:v>
      </x:c>
      <x:c r="T56" t="n">
        <x:v>-0.0801</x:v>
      </x:c>
      <x:c r="U56" t="n">
        <x:v>-0.0352</x:v>
      </x:c>
      <x:c r="V56" t="n">
        <x:v>-0.0427</x:v>
      </x:c>
      <x:c r="W56" t="n">
        <x:v>-0.1143</x:v>
      </x:c>
      <x:c r="X56" t="n">
        <x:v>-0.0962</x:v>
      </x:c>
      <x:c r="Y56" t="n">
        <x:v>-0.1263</x:v>
      </x:c>
      <x:c r="Z56" t="n">
        <x:v>-0.0615</x:v>
      </x:c>
      <x:c r="AA56" t="n">
        <x:v>-0.0909</x:v>
      </x:c>
      <x:c r="AB56">
        <x:f>AVERAGE(E56:J56)</x:f>
        <x:v>0</x:v>
      </x:c>
      <x:c r="AC56">
        <x:f>AVERAGE(K56:AA56)</x:f>
        <x:v>0</x:v>
      </x:c>
      <x:c r="AD56">
        <x:f>AVERAGE(E56:AA56)</x:f>
        <x:v>0</x:v>
      </x:c>
    </x:row>
    <x:row r="57">
      <x:c r="A57" t="str">
        <x:v>A</x:v>
      </x:c>
      <x:c r="B57" t="str">
        <x:v>PHE</x:v>
      </x:c>
      <x:c r="C57" t="n">
        <x:v>216</x:v>
      </x:c>
      <x:c r="D57" t="str">
        <x:v>5.47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>
        <x:f>AVERAGE(E57:J57)</x:f>
        <x:v>0</x:v>
      </x:c>
      <x:c r="AC57">
        <x:f>AVERAGE(K57:AA57)</x:f>
        <x:v>0</x:v>
      </x:c>
      <x:c r="AD57">
        <x:f>AVERAGE(E57:AA57)</x:f>
        <x:v>0</x:v>
      </x:c>
    </x:row>
    <x:row r="58">
      <x:c r="A58" t="str">
        <x:v>A</x:v>
      </x:c>
      <x:c r="B58" t="str">
        <x:v>TYR</x:v>
      </x:c>
      <x:c r="C58" t="n">
        <x:v>217</x:v>
      </x:c>
      <x:c r="D58" t="str">
        <x:v>5.48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>
        <x:f>AVERAGE(E58:J58)</x:f>
        <x:v>0</x:v>
      </x:c>
      <x:c r="AC58">
        <x:f>AVERAGE(K58:AA58)</x:f>
        <x:v>0</x:v>
      </x:c>
      <x:c r="AD58">
        <x:f>AVERAGE(E58:AA58)</x:f>
        <x:v>0</x:v>
      </x:c>
    </x:row>
    <x:row r="59">
      <x:c r="A59" t="str">
        <x:v>A</x:v>
      </x:c>
      <x:c r="B59" t="str">
        <x:v>TRP</x:v>
      </x:c>
      <x:c r="C59" t="n">
        <x:v>303</x:v>
      </x:c>
      <x:c r="D59" t="str">
        <x:v>6.48</x:v>
      </x:c>
      <x:c r="E59" t="n">
        <x:v>-0.0104</x:v>
      </x:c>
      <x:c r="F59" t="n">
        <x:v>0</x:v>
      </x:c>
      <x:c r="G59" t="n">
        <x:v>-0.0081</x:v>
      </x:c>
      <x:c r="H59" t="n">
        <x:v>-0.0727</x:v>
      </x:c>
      <x:c r="I59" t="n">
        <x:v>-0.0705</x:v>
      </x:c>
      <x:c r="J59" t="n">
        <x:v>-0.025</x:v>
      </x:c>
      <x:c r="K59" t="n">
        <x:v>-0.0815</x:v>
      </x:c>
      <x:c r="L59" t="n">
        <x:v>0</x:v>
      </x:c>
      <x:c r="M59" t="n">
        <x:v>0</x:v>
      </x:c>
      <x:c r="N59" t="n">
        <x:v>-0.0291</x:v>
      </x:c>
      <x:c r="O59" t="n">
        <x:v>-0.0344</x:v>
      </x:c>
      <x:c r="P59" t="n">
        <x:v>-0.0366</x:v>
      </x:c>
      <x:c r="Q59" t="n">
        <x:v>-0.1104</x:v>
      </x:c>
      <x:c r="R59" t="n">
        <x:v>-0.0968</x:v>
      </x:c>
      <x:c r="S59" t="n">
        <x:v>-0.0745</x:v>
      </x:c>
      <x:c r="T59" t="n">
        <x:v>-0.1165</x:v>
      </x:c>
      <x:c r="U59" t="n">
        <x:v>-0.1236</x:v>
      </x:c>
      <x:c r="V59" t="n">
        <x:v>-0.0884</x:v>
      </x:c>
      <x:c r="W59" t="n">
        <x:v>-0.1746</x:v>
      </x:c>
      <x:c r="X59" t="n">
        <x:v>-0.1048</x:v>
      </x:c>
      <x:c r="Y59" t="n">
        <x:v>-0.1062</x:v>
      </x:c>
      <x:c r="Z59" t="n">
        <x:v>-0.1344</x:v>
      </x:c>
      <x:c r="AA59" t="n">
        <x:v>-0.2013</x:v>
      </x:c>
      <x:c r="AB59">
        <x:f>AVERAGE(E59:J59)</x:f>
        <x:v>0</x:v>
      </x:c>
      <x:c r="AC59">
        <x:f>AVERAGE(K59:AA59)</x:f>
        <x:v>0</x:v>
      </x:c>
      <x:c r="AD59">
        <x:f>AVERAGE(E59:AA59)</x:f>
        <x:v>0</x:v>
      </x:c>
    </x:row>
    <x:row r="60">
      <x:c r="A60" t="str">
        <x:v>A</x:v>
      </x:c>
      <x:c r="B60" t="str">
        <x:v>PHE</x:v>
      </x:c>
      <x:c r="C60" t="n">
        <x:v>306</x:v>
      </x:c>
      <x:c r="D60" t="str">
        <x:v>6.51</x:v>
      </x:c>
      <x:c r="E60" t="n">
        <x:v>-0.2338</x:v>
      </x:c>
      <x:c r="F60" t="n">
        <x:v>-0.2312</x:v>
      </x:c>
      <x:c r="G60" t="n">
        <x:v>-0.223</x:v>
      </x:c>
      <x:c r="H60" t="n">
        <x:v>-0.315</x:v>
      </x:c>
      <x:c r="I60" t="n">
        <x:v>-0.3119</x:v>
      </x:c>
      <x:c r="J60" t="n">
        <x:v>-0.2116</x:v>
      </x:c>
      <x:c r="K60" t="n">
        <x:v>-0.2433</x:v>
      </x:c>
      <x:c r="L60" t="n">
        <x:v>-0.224</x:v>
      </x:c>
      <x:c r="M60" t="n">
        <x:v>-0.2676</x:v>
      </x:c>
      <x:c r="N60" t="n">
        <x:v>-0.2894</x:v>
      </x:c>
      <x:c r="O60" t="n">
        <x:v>-0.2426</x:v>
      </x:c>
      <x:c r="P60" t="n">
        <x:v>-0.2402</x:v>
      </x:c>
      <x:c r="Q60" t="n">
        <x:v>-0.2206</x:v>
      </x:c>
      <x:c r="R60" t="n">
        <x:v>-0.2452</x:v>
      </x:c>
      <x:c r="S60" t="n">
        <x:v>-0.217</x:v>
      </x:c>
      <x:c r="T60" t="n">
        <x:v>-0.3169</x:v>
      </x:c>
      <x:c r="U60" t="n">
        <x:v>-0.3992</x:v>
      </x:c>
      <x:c r="V60" t="n">
        <x:v>-0.2834</x:v>
      </x:c>
      <x:c r="W60" t="n">
        <x:v>-0.3424</x:v>
      </x:c>
      <x:c r="X60" t="n">
        <x:v>-0.2632</x:v>
      </x:c>
      <x:c r="Y60" t="n">
        <x:v>-0.2329</x:v>
      </x:c>
      <x:c r="Z60" t="n">
        <x:v>-0.2667</x:v>
      </x:c>
      <x:c r="AA60" t="n">
        <x:v>-0.2343</x:v>
      </x:c>
      <x:c r="AB60">
        <x:f>AVERAGE(E60:J60)</x:f>
        <x:v>0</x:v>
      </x:c>
      <x:c r="AC60">
        <x:f>AVERAGE(K60:AA60)</x:f>
        <x:v>0</x:v>
      </x:c>
      <x:c r="AD60">
        <x:f>AVERAGE(E60:AA60)</x:f>
        <x:v>0</x:v>
      </x:c>
    </x:row>
    <x:row r="61">
      <x:c r="A61" t="str">
        <x:v>A</x:v>
      </x:c>
      <x:c r="B61" t="str">
        <x:v>PHE</x:v>
      </x:c>
      <x:c r="C61" t="n">
        <x:v>307</x:v>
      </x:c>
      <x:c r="D61" t="str">
        <x:v>6.52</x:v>
      </x:c>
      <x:c r="E61" t="n">
        <x:v>-0.2702</x:v>
      </x:c>
      <x:c r="F61" t="n">
        <x:v>-0.2175</x:v>
      </x:c>
      <x:c r="G61" t="n">
        <x:v>-0.2512</x:v>
      </x:c>
      <x:c r="H61" t="n">
        <x:v>-0.3248</x:v>
      </x:c>
      <x:c r="I61" t="n">
        <x:v>-0.3235</x:v>
      </x:c>
      <x:c r="J61" t="n">
        <x:v>-0.2588</x:v>
      </x:c>
      <x:c r="K61" t="n">
        <x:v>-0.3125</x:v>
      </x:c>
      <x:c r="L61" t="n">
        <x:v>-0.1914</x:v>
      </x:c>
      <x:c r="M61" t="n">
        <x:v>-0.208</x:v>
      </x:c>
      <x:c r="N61" t="n">
        <x:v>-0.2641</x:v>
      </x:c>
      <x:c r="O61" t="n">
        <x:v>-0.1981</x:v>
      </x:c>
      <x:c r="P61" t="n">
        <x:v>-0.2994</x:v>
      </x:c>
      <x:c r="Q61" t="n">
        <x:v>-0.3797</x:v>
      </x:c>
      <x:c r="R61" t="n">
        <x:v>-0.2419</x:v>
      </x:c>
      <x:c r="S61" t="n">
        <x:v>-0.3533</x:v>
      </x:c>
      <x:c r="T61" t="n">
        <x:v>-0.3272</x:v>
      </x:c>
      <x:c r="U61" t="n">
        <x:v>-0.3202</x:v>
      </x:c>
      <x:c r="V61" t="n">
        <x:v>-0.2296</x:v>
      </x:c>
      <x:c r="W61" t="n">
        <x:v>-0.3444</x:v>
      </x:c>
      <x:c r="X61" t="n">
        <x:v>-0.364</x:v>
      </x:c>
      <x:c r="Y61" t="n">
        <x:v>-0.3249</x:v>
      </x:c>
      <x:c r="Z61" t="n">
        <x:v>-0.2982</x:v>
      </x:c>
      <x:c r="AA61" t="n">
        <x:v>-0.4181</x:v>
      </x:c>
      <x:c r="AB61">
        <x:f>AVERAGE(E61:J61)</x:f>
        <x:v>0</x:v>
      </x:c>
      <x:c r="AC61">
        <x:f>AVERAGE(K61:AA61)</x:f>
        <x:v>0</x:v>
      </x:c>
      <x:c r="AD61">
        <x:f>AVERAGE(E61:AA61)</x:f>
        <x:v>0</x:v>
      </x:c>
    </x:row>
    <x:row r="62">
      <x:c r="A62" t="str">
        <x:v>A</x:v>
      </x:c>
      <x:c r="B62" t="str">
        <x:v>ASN</x:v>
      </x:c>
      <x:c r="C62" t="n">
        <x:v>310</x:v>
      </x:c>
      <x:c r="D62" t="str">
        <x:v>6.55</x:v>
      </x:c>
      <x:c r="E62" t="n">
        <x:v>-0.0808</x:v>
      </x:c>
      <x:c r="F62" t="n">
        <x:v>-0.0703</x:v>
      </x:c>
      <x:c r="G62" t="n">
        <x:v>-0.058</x:v>
      </x:c>
      <x:c r="H62" t="n">
        <x:v>-0.0058</x:v>
      </x:c>
      <x:c r="I62" t="n">
        <x:v>-0.2894</x:v>
      </x:c>
      <x:c r="J62" t="n">
        <x:v>-0.1313</x:v>
      </x:c>
      <x:c r="K62" t="n">
        <x:v>-0.0938</x:v>
      </x:c>
      <x:c r="L62" t="n">
        <x:v>-0.0536</x:v>
      </x:c>
      <x:c r="M62" t="n">
        <x:v>-0.0685</x:v>
      </x:c>
      <x:c r="N62" t="n">
        <x:v>-0.2433</x:v>
      </x:c>
      <x:c r="O62" t="n">
        <x:v>-0.0318</x:v>
      </x:c>
      <x:c r="P62" t="n">
        <x:v>-0.0661</x:v>
      </x:c>
      <x:c r="Q62" t="n">
        <x:v>-0.2018</x:v>
      </x:c>
      <x:c r="R62" t="n">
        <x:v>-0.1353</x:v>
      </x:c>
      <x:c r="S62" t="n">
        <x:v>-0.1346</x:v>
      </x:c>
      <x:c r="T62" t="n">
        <x:v>-0.1877</x:v>
      </x:c>
      <x:c r="U62" t="n">
        <x:v>-0.0878</x:v>
      </x:c>
      <x:c r="V62" t="n">
        <x:v>-0.1785</x:v>
      </x:c>
      <x:c r="W62" t="n">
        <x:v>-0.0739</x:v>
      </x:c>
      <x:c r="X62" t="n">
        <x:v>-0.2942</x:v>
      </x:c>
      <x:c r="Y62" t="n">
        <x:v>-0.183</x:v>
      </x:c>
      <x:c r="Z62" t="n">
        <x:v>-0.2093</x:v>
      </x:c>
      <x:c r="AA62" t="n">
        <x:v>-0.1632</x:v>
      </x:c>
      <x:c r="AB62">
        <x:f>AVERAGE(E62:J62)</x:f>
        <x:v>0</x:v>
      </x:c>
      <x:c r="AC62">
        <x:f>AVERAGE(K62:AA62)</x:f>
        <x:v>0</x:v>
      </x:c>
      <x:c r="AD62">
        <x:f>AVERAGE(E62:AA62)</x:f>
        <x:v>0</x:v>
      </x:c>
    </x:row>
    <x:row r="63">
      <x:c r="A63" t="str">
        <x:v>A</x:v>
      </x:c>
      <x:c r="B63" t="str">
        <x:v>ILE</x:v>
      </x:c>
      <x:c r="C63" t="n">
        <x:v>311</x:v>
      </x:c>
      <x:c r="D63" t="str">
        <x:v>6.56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>
        <x:f>AVERAGE(E63:J63)</x:f>
        <x:v>0</x:v>
      </x:c>
      <x:c r="AC63">
        <x:f>AVERAGE(K63:AA63)</x:f>
        <x:v>0</x:v>
      </x:c>
      <x:c r="AD63">
        <x:f>AVERAGE(E63:AA63)</x:f>
        <x:v>0</x:v>
      </x:c>
    </x:row>
    <x:row r="64">
      <x:c r="A64" t="str">
        <x:v>A</x:v>
      </x:c>
      <x:c r="B64" t="str">
        <x:v>ASN</x:v>
      </x:c>
      <x:c r="C64" t="n">
        <x:v>313</x:v>
      </x:c>
      <x:c r="D64" t="str">
        <x:v>6.58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>
        <x:f>AVERAGE(E64:J64)</x:f>
        <x:v>0</x:v>
      </x:c>
      <x:c r="AC64">
        <x:f>AVERAGE(K64:AA64)</x:f>
        <x:v>0</x:v>
      </x:c>
      <x:c r="AD64">
        <x:f>AVERAGE(E64:AA64)</x:f>
        <x:v>0</x:v>
      </x:c>
    </x:row>
    <x:row r="65">
      <x:c r="A65" t="str">
        <x:v>A</x:v>
      </x:c>
      <x:c r="B65" t="str">
        <x:v>VAL</x:v>
      </x:c>
      <x:c r="C65" t="n">
        <x:v>314</x:v>
      </x:c>
      <x:c r="D65" t="str">
        <x:v>6.59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>
        <x:f>AVERAGE(E65:J65)</x:f>
        <x:v>0</x:v>
      </x:c>
      <x:c r="AC65">
        <x:f>AVERAGE(K65:AA65)</x:f>
        <x:v>0</x:v>
      </x:c>
      <x:c r="AD65">
        <x:f>AVERAGE(E65:AA65)</x:f>
        <x:v>0</x:v>
      </x:c>
    </x:row>
    <x:row r="66">
      <x:c r="A66" t="str">
        <x:v>A</x:v>
      </x:c>
      <x:c r="B66" t="str">
        <x:v>ARG</x:v>
      </x:c>
      <x:c r="C66" t="n">
        <x:v>317</x:v>
      </x:c>
      <x:c r="D66" t="str">
        <x:v>R317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>
        <x:f>AVERAGE(E66:J66)</x:f>
        <x:v>0</x:v>
      </x:c>
      <x:c r="AC66">
        <x:f>AVERAGE(K66:AA66)</x:f>
        <x:v>0</x:v>
      </x:c>
      <x:c r="AD66">
        <x:f>AVERAGE(E66:AA66)</x:f>
        <x:v>0</x:v>
      </x:c>
    </x:row>
    <x:row r="67">
      <x:c r="A67" t="str">
        <x:v>A</x:v>
      </x:c>
      <x:c r="B67" t="str">
        <x:v>ASP</x:v>
      </x:c>
      <x:c r="C67" t="n">
        <x:v>322</x:v>
      </x:c>
      <x:c r="D67" t="str">
        <x:v>7.32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-0.0286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>
        <x:f>AVERAGE(E67:J67)</x:f>
        <x:v>0</x:v>
      </x:c>
      <x:c r="AC67">
        <x:f>AVERAGE(K67:AA67)</x:f>
        <x:v>0</x:v>
      </x:c>
      <x:c r="AD67">
        <x:f>AVERAGE(E67:AA67)</x:f>
        <x:v>0</x:v>
      </x:c>
    </x:row>
    <x:row r="68">
      <x:c r="A68" t="str">
        <x:v>A</x:v>
      </x:c>
      <x:c r="B68" t="str">
        <x:v>TRP</x:v>
      </x:c>
      <x:c r="C68" t="n">
        <x:v>323</x:v>
      </x:c>
      <x:c r="D68" t="str">
        <x:v>7.33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>
        <x:f>AVERAGE(E68:J68)</x:f>
        <x:v>0</x:v>
      </x:c>
      <x:c r="AC68">
        <x:f>AVERAGE(K68:AA68)</x:f>
        <x:v>0</x:v>
      </x:c>
      <x:c r="AD68">
        <x:f>AVERAGE(E68:AA68)</x:f>
        <x:v>0</x:v>
      </x:c>
    </x:row>
    <x:row r="69">
      <x:c r="A69" t="str">
        <x:v>A</x:v>
      </x:c>
      <x:c r="B69" t="str">
        <x:v>LEU</x:v>
      </x:c>
      <x:c r="C69" t="n">
        <x:v>324</x:v>
      </x:c>
      <x:c r="D69" t="str">
        <x:v>7.34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>
        <x:f>AVERAGE(E69:J69)</x:f>
        <x:v>0</x:v>
      </x:c>
      <x:c r="AC69">
        <x:f>AVERAGE(K69:AA69)</x:f>
        <x:v>0</x:v>
      </x:c>
      <x:c r="AD69">
        <x:f>AVERAGE(E69:AA69)</x:f>
        <x:v>0</x:v>
      </x:c>
    </x:row>
    <x:row r="70">
      <x:c r="A70" t="str">
        <x:v>A</x:v>
      </x:c>
      <x:c r="B70" t="str">
        <x:v>PHE</x:v>
      </x:c>
      <x:c r="C70" t="n">
        <x:v>325</x:v>
      </x:c>
      <x:c r="D70" t="str">
        <x:v>7.35</x:v>
      </x:c>
      <x:c r="E70" t="n">
        <x:v>0</x:v>
      </x:c>
      <x:c r="F70" t="n">
        <x:v>0</x:v>
      </x:c>
      <x:c r="G70" t="n">
        <x:v>-0.0006</x:v>
      </x:c>
      <x:c r="H70" t="n">
        <x:v>0</x:v>
      </x:c>
      <x:c r="I70" t="n">
        <x:v>0</x:v>
      </x:c>
      <x:c r="J70" t="n">
        <x:v>-0.1081</x:v>
      </x:c>
      <x:c r="K70" t="n">
        <x:v>0</x:v>
      </x:c>
      <x:c r="L70" t="n">
        <x:v>0</x:v>
      </x:c>
      <x:c r="M70" t="n">
        <x:v>0</x:v>
      </x:c>
      <x:c r="N70" t="n">
        <x:v>-0.1263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-0.0014</x:v>
      </x:c>
      <x:c r="U70" t="n">
        <x:v>0</x:v>
      </x:c>
      <x:c r="V70" t="n">
        <x:v>0</x:v>
      </x:c>
      <x:c r="W70" t="n">
        <x:v>-0.1046</x:v>
      </x:c>
      <x:c r="X70" t="n">
        <x:v>-0.0046</x:v>
      </x:c>
      <x:c r="Y70" t="n">
        <x:v>-0.0228</x:v>
      </x:c>
      <x:c r="Z70" t="n">
        <x:v>-0.0352</x:v>
      </x:c>
      <x:c r="AA70" t="n">
        <x:v>0</x:v>
      </x:c>
      <x:c r="AB70">
        <x:f>AVERAGE(E70:J70)</x:f>
        <x:v>0</x:v>
      </x:c>
      <x:c r="AC70">
        <x:f>AVERAGE(K70:AA70)</x:f>
        <x:v>0</x:v>
      </x:c>
      <x:c r="AD70">
        <x:f>AVERAGE(E70:AA70)</x:f>
        <x:v>0</x:v>
      </x:c>
    </x:row>
    <x:row r="71">
      <x:c r="A71" t="str">
        <x:v>A</x:v>
      </x:c>
      <x:c r="B71" t="str">
        <x:v>VAL</x:v>
      </x:c>
      <x:c r="C71" t="n">
        <x:v>326</x:v>
      </x:c>
      <x:c r="D71" t="str">
        <x:v>7.36</x:v>
      </x:c>
      <x:c r="E71" t="n">
        <x:v>0</x:v>
      </x:c>
      <x:c r="F71" t="n">
        <x:v>-0.1877</x:v>
      </x:c>
      <x:c r="G71" t="n">
        <x:v>0</x:v>
      </x:c>
      <x:c r="H71" t="n">
        <x:v>-0.1552</x:v>
      </x:c>
      <x:c r="I71" t="n">
        <x:v>0</x:v>
      </x:c>
      <x:c r="J71" t="n">
        <x:v>-0.0463</x:v>
      </x:c>
      <x:c r="K71" t="n">
        <x:v>0</x:v>
      </x:c>
      <x:c r="L71" t="n">
        <x:v>-0.1286</x:v>
      </x:c>
      <x:c r="M71" t="n">
        <x:v>-0.0997</x:v>
      </x:c>
      <x:c r="N71" t="n">
        <x:v>-0.224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</x:v>
      </x:c>
      <x:c r="W71" t="n">
        <x:v>-0.0527</x:v>
      </x:c>
      <x:c r="X71" t="n">
        <x:v>-0.0692</x:v>
      </x:c>
      <x:c r="Y71" t="n">
        <x:v>0</x:v>
      </x:c>
      <x:c r="Z71" t="n">
        <x:v>0</x:v>
      </x:c>
      <x:c r="AA71" t="n">
        <x:v>0</x:v>
      </x:c>
      <x:c r="AB71">
        <x:f>AVERAGE(E71:J71)</x:f>
        <x:v>0</x:v>
      </x:c>
      <x:c r="AC71">
        <x:f>AVERAGE(K71:AA71)</x:f>
        <x:v>0</x:v>
      </x:c>
      <x:c r="AD71">
        <x:f>AVERAGE(E71:AA71)</x:f>
        <x:v>0</x:v>
      </x:c>
    </x:row>
    <x:row r="72">
      <x:c r="A72" t="str">
        <x:v>A</x:v>
      </x:c>
      <x:c r="B72" t="str">
        <x:v>ALA</x:v>
      </x:c>
      <x:c r="C72" t="n">
        <x:v>327</x:v>
      </x:c>
      <x:c r="D72" t="str">
        <x:v>7.37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>
        <x:f>AVERAGE(E72:J72)</x:f>
        <x:v>0</x:v>
      </x:c>
      <x:c r="AC72">
        <x:f>AVERAGE(K72:AA72)</x:f>
        <x:v>0</x:v>
      </x:c>
      <x:c r="AD72">
        <x:f>AVERAGE(E72:AA72)</x:f>
        <x:v>0</x:v>
      </x:c>
    </x:row>
    <x:row r="73">
      <x:c r="A73" t="str">
        <x:v>A</x:v>
      </x:c>
      <x:c r="B73" t="str">
        <x:v>PHE</x:v>
      </x:c>
      <x:c r="C73" t="n">
        <x:v>328</x:v>
      </x:c>
      <x:c r="D73" t="str">
        <x:v>7.38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>
        <x:f>AVERAGE(E73:J73)</x:f>
        <x:v>0</x:v>
      </x:c>
      <x:c r="AC73">
        <x:f>AVERAGE(K73:AA73)</x:f>
        <x:v>0</x:v>
      </x:c>
      <x:c r="AD73">
        <x:f>AVERAGE(E73:AA73)</x:f>
        <x:v>0</x:v>
      </x:c>
    </x:row>
    <x:row r="74">
      <x:c r="A74" t="str">
        <x:v>A</x:v>
      </x:c>
      <x:c r="B74" t="str">
        <x:v>ASN</x:v>
      </x:c>
      <x:c r="C74" t="n">
        <x:v>329</x:v>
      </x:c>
      <x:c r="D74" t="str">
        <x:v>7.39</x:v>
      </x:c>
      <x:c r="E74" t="n">
        <x:v>-0.3093</x:v>
      </x:c>
      <x:c r="F74" t="n">
        <x:v>-0.2262</x:v>
      </x:c>
      <x:c r="G74" t="n">
        <x:v>-0.375</x:v>
      </x:c>
      <x:c r="H74" t="n">
        <x:v>-0.4398</x:v>
      </x:c>
      <x:c r="I74" t="n">
        <x:v>-0.3409</x:v>
      </x:c>
      <x:c r="J74" t="n">
        <x:v>-0.4172</x:v>
      </x:c>
      <x:c r="K74" t="n">
        <x:v>-0.3309</x:v>
      </x:c>
      <x:c r="L74" t="n">
        <x:v>-0.2575</x:v>
      </x:c>
      <x:c r="M74" t="n">
        <x:v>-0.256</x:v>
      </x:c>
      <x:c r="N74" t="n">
        <x:v>-0.5191</x:v>
      </x:c>
      <x:c r="O74" t="n">
        <x:v>-0.2945</x:v>
      </x:c>
      <x:c r="P74" t="n">
        <x:v>-0.3458</x:v>
      </x:c>
      <x:c r="Q74" t="n">
        <x:v>-0.3359</x:v>
      </x:c>
      <x:c r="R74" t="n">
        <x:v>-0.3575</x:v>
      </x:c>
      <x:c r="S74" t="n">
        <x:v>-0.3348</x:v>
      </x:c>
      <x:c r="T74" t="n">
        <x:v>-0.3242</x:v>
      </x:c>
      <x:c r="U74" t="n">
        <x:v>-0.1757</x:v>
      </x:c>
      <x:c r="V74" t="n">
        <x:v>-0.2104</x:v>
      </x:c>
      <x:c r="W74" t="n">
        <x:v>-0.4189</x:v>
      </x:c>
      <x:c r="X74" t="n">
        <x:v>-0.6131</x:v>
      </x:c>
      <x:c r="Y74" t="n">
        <x:v>-0.3792</x:v>
      </x:c>
      <x:c r="Z74" t="n">
        <x:v>-0.3917</x:v>
      </x:c>
      <x:c r="AA74" t="n">
        <x:v>-0.2663</x:v>
      </x:c>
      <x:c r="AB74">
        <x:f>AVERAGE(E74:J74)</x:f>
        <x:v>0</x:v>
      </x:c>
      <x:c r="AC74">
        <x:f>AVERAGE(K74:AA74)</x:f>
        <x:v>0</x:v>
      </x:c>
      <x:c r="AD74">
        <x:f>AVERAGE(E74:AA74)</x:f>
        <x:v>0</x:v>
      </x:c>
    </x:row>
    <x:row r="75">
      <x:c r="A75" t="str">
        <x:v>A</x:v>
      </x:c>
      <x:c r="B75" t="str">
        <x:v>TRP</x:v>
      </x:c>
      <x:c r="C75" t="n">
        <x:v>330</x:v>
      </x:c>
      <x:c r="D75" t="str">
        <x:v>7.40</x:v>
      </x:c>
      <x:c r="E75" t="n">
        <x:v>0</x:v>
      </x:c>
      <x:c r="F75" t="n">
        <x:v>-0.1713</x:v>
      </x:c>
      <x:c r="G75" t="n">
        <x:v>0</x:v>
      </x:c>
      <x:c r="H75" t="n">
        <x:v>-0.2438</x:v>
      </x:c>
      <x:c r="I75" t="n">
        <x:v>0</x:v>
      </x:c>
      <x:c r="J75" t="n">
        <x:v>0</x:v>
      </x:c>
      <x:c r="K75" t="n">
        <x:v>0</x:v>
      </x:c>
      <x:c r="L75" t="n">
        <x:v>-0.2274</x:v>
      </x:c>
      <x:c r="M75" t="n">
        <x:v>-0.1961</x:v>
      </x:c>
      <x:c r="N75" t="n">
        <x:v>-0.0041</x:v>
      </x:c>
      <x:c r="O75" t="n">
        <x:v>0</x:v>
      </x:c>
      <x:c r="P75" t="n">
        <x:v>0</x:v>
      </x:c>
      <x:c r="Q75" t="n">
        <x:v>0</x:v>
      </x:c>
      <x:c r="R75" t="n">
        <x:v>0</x:v>
      </x:c>
      <x:c r="S75" t="n">
        <x:v>0</x:v>
      </x:c>
      <x:c r="T75" t="n">
        <x:v>0</x:v>
      </x:c>
      <x:c r="U75" t="n">
        <x:v>0</x:v>
      </x:c>
      <x:c r="V75" t="n">
        <x:v>0</x:v>
      </x:c>
      <x:c r="W75" t="n">
        <x:v>0</x:v>
      </x:c>
      <x:c r="X75" t="n">
        <x:v>-0.1364</x:v>
      </x:c>
      <x:c r="Y75" t="n">
        <x:v>0</x:v>
      </x:c>
      <x:c r="Z75" t="n">
        <x:v>0</x:v>
      </x:c>
      <x:c r="AA75" t="n">
        <x:v>0</x:v>
      </x:c>
      <x:c r="AB75">
        <x:f>AVERAGE(E75:J75)</x:f>
        <x:v>0</x:v>
      </x:c>
      <x:c r="AC75">
        <x:f>AVERAGE(K75:AA75)</x:f>
        <x:v>0</x:v>
      </x:c>
      <x:c r="AD75">
        <x:f>AVERAGE(E75:AA75)</x:f>
        <x:v>0</x:v>
      </x:c>
    </x:row>
    <x:row r="76">
      <x:c r="A76" t="str">
        <x:v>A</x:v>
      </x:c>
      <x:c r="B76" t="str">
        <x:v>GLY</x:v>
      </x:c>
      <x:c r="C76" t="n">
        <x:v>332</x:v>
      </x:c>
      <x:c r="D76" t="str">
        <x:v>7.42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>
        <x:f>AVERAGE(E76:J76)</x:f>
        <x:v>0</x:v>
      </x:c>
      <x:c r="AC76">
        <x:f>AVERAGE(K76:AA76)</x:f>
        <x:v>0</x:v>
      </x:c>
      <x:c r="AD76">
        <x:f>AVERAGE(E76:AA76)</x:f>
        <x:v>0</x:v>
      </x:c>
    </x:row>
    <x:row r="77">
      <x:c r="A77" t="str">
        <x:v>A</x:v>
      </x:c>
      <x:c r="B77" t="str">
        <x:v>TYR</x:v>
      </x:c>
      <x:c r="C77" t="n">
        <x:v>333</x:v>
      </x:c>
      <x:c r="D77" t="str">
        <x:v>7.43</x:v>
      </x:c>
      <x:c r="E77" t="n">
        <x:v>-0.0936</x:v>
      </x:c>
      <x:c r="F77" t="n">
        <x:v>-0.1406</x:v>
      </x:c>
      <x:c r="G77" t="n">
        <x:v>-0.0745</x:v>
      </x:c>
      <x:c r="H77" t="n">
        <x:v>-0.319</x:v>
      </x:c>
      <x:c r="I77" t="n">
        <x:v>-0.1737</x:v>
      </x:c>
      <x:c r="J77" t="n">
        <x:v>-0.1122</x:v>
      </x:c>
      <x:c r="K77" t="n">
        <x:v>-0.0911</x:v>
      </x:c>
      <x:c r="L77" t="n">
        <x:v>-0.2064</x:v>
      </x:c>
      <x:c r="M77" t="n">
        <x:v>-0.0955</x:v>
      </x:c>
      <x:c r="N77" t="n">
        <x:v>-0.0937</x:v>
      </x:c>
      <x:c r="O77" t="n">
        <x:v>-0.0838</x:v>
      </x:c>
      <x:c r="P77" t="n">
        <x:v>-0.0623</x:v>
      </x:c>
      <x:c r="Q77" t="n">
        <x:v>-0.1544</x:v>
      </x:c>
      <x:c r="R77" t="n">
        <x:v>-0.1293</x:v>
      </x:c>
      <x:c r="S77" t="n">
        <x:v>-0.0339</x:v>
      </x:c>
      <x:c r="T77" t="n">
        <x:v>-0.0321</x:v>
      </x:c>
      <x:c r="U77" t="n">
        <x:v>-0.0423</x:v>
      </x:c>
      <x:c r="V77" t="n">
        <x:v>-0.1285</x:v>
      </x:c>
      <x:c r="W77" t="n">
        <x:v>-0.0779</x:v>
      </x:c>
      <x:c r="X77" t="n">
        <x:v>-0.2612</x:v>
      </x:c>
      <x:c r="Y77" t="n">
        <x:v>-0.121</x:v>
      </x:c>
      <x:c r="Z77" t="n">
        <x:v>-0.1654</x:v>
      </x:c>
      <x:c r="AA77" t="n">
        <x:v>-0.0546</x:v>
      </x:c>
      <x:c r="AB77">
        <x:f>AVERAGE(E77:J77)</x:f>
        <x:v>0</x:v>
      </x:c>
      <x:c r="AC77">
        <x:f>AVERAGE(K77:AA77)</x:f>
        <x:v>0</x:v>
      </x:c>
      <x:c r="AD77">
        <x:f>AVERAGE(E77:AA77)</x:f>
        <x:v>0</x:v>
      </x:c>
    </x:row>
    <x:row r="78"/>
    <x:row r="79">
      <x:c r="A79" t="str">
        <x:v>Intra-Ligand Free</x:v>
      </x:c>
      <x:c r="E79" t="n">
        <x:v>-0.1695</x:v>
      </x:c>
      <x:c r="F79" t="n">
        <x:v>-0.4172</x:v>
      </x:c>
      <x:c r="G79" t="n">
        <x:v>-0.3043</x:v>
      </x:c>
      <x:c r="H79" t="n">
        <x:v>-0.5362</x:v>
      </x:c>
      <x:c r="I79" t="n">
        <x:v>-0.3841</x:v>
      </x:c>
      <x:c r="J79" t="n">
        <x:v>-0.5743</x:v>
      </x:c>
      <x:c r="K79" t="n">
        <x:v>-0.4296</x:v>
      </x:c>
      <x:c r="L79" t="n">
        <x:v>-0.4335</x:v>
      </x:c>
      <x:c r="M79" t="n">
        <x:v>-0.4348</x:v>
      </x:c>
      <x:c r="N79" t="n">
        <x:v>-0.464</x:v>
      </x:c>
      <x:c r="O79" t="n">
        <x:v>-0.1845</x:v>
      </x:c>
      <x:c r="P79" t="n">
        <x:v>-0.2668</x:v>
      </x:c>
      <x:c r="Q79" t="n">
        <x:v>-0.4684</x:v>
      </x:c>
      <x:c r="R79" t="n">
        <x:v>-0.344</x:v>
      </x:c>
      <x:c r="S79" t="n">
        <x:v>-0.3954</x:v>
      </x:c>
      <x:c r="T79" t="n">
        <x:v>-0.5047</x:v>
      </x:c>
      <x:c r="U79" t="n">
        <x:v>0.3617</x:v>
      </x:c>
      <x:c r="V79" t="n">
        <x:v>-0.2416</x:v>
      </x:c>
      <x:c r="W79" t="n">
        <x:v>-0.6403</x:v>
      </x:c>
      <x:c r="X79" t="n">
        <x:v>-0.5758</x:v>
      </x:c>
      <x:c r="Y79" t="n">
        <x:v>-0.4758</x:v>
      </x:c>
      <x:c r="Z79" t="n">
        <x:v>-0.4289</x:v>
      </x:c>
      <x:c r="AA79" t="n">
        <x:v>-0.4354</x:v>
      </x:c>
      <x:c r="AB79">
        <x:f>AVERAGE(E79:J79)</x:f>
        <x:v>0</x:v>
      </x:c>
      <x:c r="AC79">
        <x:f>AVERAGE(K79:AA79)</x:f>
        <x:v>0</x:v>
      </x:c>
      <x:c r="AD79">
        <x:f>AVERAGE(E79:AA79)</x:f>
        <x:v>0</x:v>
      </x:c>
    </x:row>
    <x:row r="80">
      <x:c r="A80" t="str">
        <x:v>Inter-Ligand Free</x:v>
      </x:c>
      <x:c r="E80" t="n">
        <x:v>-10.2784</x:v>
      </x:c>
      <x:c r="F80" t="n">
        <x:v>-14.4847</x:v>
      </x:c>
      <x:c r="G80" t="n">
        <x:v>-10.7805</x:v>
      </x:c>
      <x:c r="H80" t="n">
        <x:v>-12.5898</x:v>
      </x:c>
      <x:c r="I80" t="n">
        <x:v>-10.8548</x:v>
      </x:c>
      <x:c r="J80" t="n">
        <x:v>-13.5949</x:v>
      </x:c>
      <x:c r="K80" t="n">
        <x:v>-11.2019</x:v>
      </x:c>
      <x:c r="L80" t="n">
        <x:v>-11.4271</x:v>
      </x:c>
      <x:c r="M80" t="n">
        <x:v>-11.1676</x:v>
      </x:c>
      <x:c r="N80" t="n">
        <x:v>-13.931</x:v>
      </x:c>
      <x:c r="O80" t="n">
        <x:v>-8.4552</x:v>
      </x:c>
      <x:c r="P80" t="n">
        <x:v>-8.3344</x:v>
      </x:c>
      <x:c r="Q80" t="n">
        <x:v>-10.3522</x:v>
      </x:c>
      <x:c r="R80" t="n">
        <x:v>-9.2325</x:v>
      </x:c>
      <x:c r="S80" t="n">
        <x:v>-11.0359</x:v>
      </x:c>
      <x:c r="T80" t="n">
        <x:v>-10.9423</x:v>
      </x:c>
      <x:c r="U80" t="n">
        <x:v>-8.0439</x:v>
      </x:c>
      <x:c r="V80" t="n">
        <x:v>-7.9664</x:v>
      </x:c>
      <x:c r="W80" t="n">
        <x:v>-11.1492</x:v>
      </x:c>
      <x:c r="X80" t="n">
        <x:v>-15.7092</x:v>
      </x:c>
      <x:c r="Y80" t="n">
        <x:v>-11.5931</x:v>
      </x:c>
      <x:c r="Z80" t="n">
        <x:v>-11.1756</x:v>
      </x:c>
      <x:c r="AA80" t="n">
        <x:v>-8.6749</x:v>
      </x:c>
      <x:c r="AB80">
        <x:f>AVERAGE(E80:J80)</x:f>
        <x:v>0</x:v>
      </x:c>
      <x:c r="AC80">
        <x:f>AVERAGE(K80:AA80)</x:f>
        <x:v>0</x:v>
      </x:c>
      <x:c r="AD80">
        <x:f>AVERAGE(E80:AA80)</x:f>
        <x:v>0</x:v>
      </x:c>
    </x:row>
    <x:row r="81">
      <x:c r="A81" t="str">
        <x:v>Total Free Energy</x:v>
      </x:c>
      <x:c r="E81" t="n">
        <x:v>-10.4479</x:v>
      </x:c>
      <x:c r="F81" t="n">
        <x:v>-14.9019</x:v>
      </x:c>
      <x:c r="G81" t="n">
        <x:v>-11.0847</x:v>
      </x:c>
      <x:c r="H81" t="n">
        <x:v>-13.1261</x:v>
      </x:c>
      <x:c r="I81" t="n">
        <x:v>-11.2389</x:v>
      </x:c>
      <x:c r="J81" t="n">
        <x:v>-14.1692</x:v>
      </x:c>
      <x:c r="K81" t="n">
        <x:v>-11.6315</x:v>
      </x:c>
      <x:c r="L81" t="n">
        <x:v>-11.8606</x:v>
      </x:c>
      <x:c r="M81" t="n">
        <x:v>-11.6025</x:v>
      </x:c>
      <x:c r="N81" t="n">
        <x:v>-14.395</x:v>
      </x:c>
      <x:c r="O81" t="n">
        <x:v>-8.6396</x:v>
      </x:c>
      <x:c r="P81" t="n">
        <x:v>-8.6012</x:v>
      </x:c>
      <x:c r="Q81" t="n">
        <x:v>-10.8207</x:v>
      </x:c>
      <x:c r="R81" t="n">
        <x:v>-9.5765</x:v>
      </x:c>
      <x:c r="S81" t="n">
        <x:v>-11.4313</x:v>
      </x:c>
      <x:c r="T81" t="n">
        <x:v>-11.4469</x:v>
      </x:c>
      <x:c r="U81" t="n">
        <x:v>-7.6822</x:v>
      </x:c>
      <x:c r="V81" t="n">
        <x:v>-8.2081</x:v>
      </x:c>
      <x:c r="W81" t="n">
        <x:v>-11.7895</x:v>
      </x:c>
      <x:c r="X81" t="n">
        <x:v>-16.285</x:v>
      </x:c>
      <x:c r="Y81" t="n">
        <x:v>-12.0689</x:v>
      </x:c>
      <x:c r="Z81" t="n">
        <x:v>-11.6045</x:v>
      </x:c>
      <x:c r="AA81" t="n">
        <x:v>-9.1103</x:v>
      </x:c>
      <x:c r="AB81">
        <x:f>AVERAGE(E81:J81)</x:f>
        <x:v>0</x:v>
      </x:c>
      <x:c r="AC81">
        <x:f>AVERAGE(K81:AA81)</x:f>
        <x:v>0</x:v>
      </x:c>
      <x:c r="AD81">
        <x:f>AVERAGE(E81:AA81)</x:f>
        <x:v>0</x:v>
      </x:c>
    </x:row>
    <x:row r="82">
      <x:c r="A82" t="str">
        <x:v>Normalized Total Free Energy</x:v>
      </x:c>
      <x:c r="E82" t="n">
        <x:v>-8.3304</x:v>
      </x:c>
      <x:c r="F82" t="n">
        <x:v>-10.2785</x:v>
      </x:c>
      <x:c r="G82" t="n">
        <x:v>-8.7373</x:v>
      </x:c>
      <x:c r="H82" t="n">
        <x:v>-7.9451</x:v>
      </x:c>
      <x:c r="I82" t="n">
        <x:v>-8.3996</x:v>
      </x:c>
      <x:c r="J82" t="n">
        <x:v>-9.2629</x:v>
      </x:c>
      <x:c r="K82" t="n">
        <x:v>-8.6682</x:v>
      </x:c>
      <x:c r="L82" t="n">
        <x:v>-8.1088</x:v>
      </x:c>
      <x:c r="M82" t="n">
        <x:v>-7.9247</x:v>
      </x:c>
      <x:c r="N82" t="n">
        <x:v>-9.8856</x:v>
      </x:c>
      <x:c r="O82" t="n">
        <x:v>-6.8527</x:v>
      </x:c>
      <x:c r="P82" t="n">
        <x:v>-6.7548</x:v>
      </x:c>
      <x:c r="Q82" t="n">
        <x:v>-7.664</x:v>
      </x:c>
      <x:c r="R82" t="n">
        <x:v>-7.1442</x:v>
      </x:c>
      <x:c r="S82" t="n">
        <x:v>-8.5398</x:v>
      </x:c>
      <x:c r="T82" t="n">
        <x:v>-8.4673</x:v>
      </x:c>
      <x:c r="U82" t="n">
        <x:v>-7.5997</x:v>
      </x:c>
      <x:c r="V82" t="n">
        <x:v>-7.5264</x:v>
      </x:c>
      <x:c r="W82" t="n">
        <x:v>-8.254</x:v>
      </x:c>
      <x:c r="X82" t="n">
        <x:v>-9.9137</x:v>
      </x:c>
      <x:c r="Y82" t="n">
        <x:v>-8.5827</x:v>
      </x:c>
      <x:c r="Z82" t="n">
        <x:v>-8.6479</x:v>
      </x:c>
      <x:c r="AA82" t="n">
        <x:v>-6.7128</x:v>
      </x:c>
      <x:c r="AB82">
        <x:f>AVERAGE(E82:J82)</x:f>
        <x:v>0</x:v>
      </x:c>
      <x:c r="AC82">
        <x:f>AVERAGE(K82:AA82)</x:f>
        <x:v>0</x:v>
      </x:c>
      <x:c r="AD82">
        <x:f>AVERAGE(E82:AA82)</x:f>
        <x:v>0</x:v>
      </x:c>
    </x:row>
  </x:sheetData>
  <x:conditionalFormatting sqref="E3:AD7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2VT4</x:v>
      </x:c>
      <x:c r="C1" t="str">
        <x:v>2Y00</x:v>
      </x:c>
      <x:c r="D1" t="str">
        <x:v>2Y01</x:v>
      </x:c>
      <x:c r="E1" t="str">
        <x:v>2Y02</x:v>
      </x:c>
      <x:c r="F1" t="str">
        <x:v>2Y03</x:v>
      </x:c>
      <x:c r="G1" t="str">
        <x:v>2Y04</x:v>
      </x:c>
      <x:c r="H1" t="str">
        <x:v>2YCW</x:v>
      </x:c>
      <x:c r="I1" t="str">
        <x:v>2YCX</x:v>
      </x:c>
      <x:c r="J1" t="str">
        <x:v>2YCY</x:v>
      </x:c>
      <x:c r="K1" t="str">
        <x:v>2YCZ</x:v>
      </x:c>
      <x:c r="L1" t="str">
        <x:v>3ZPQ</x:v>
      </x:c>
      <x:c r="M1" t="str">
        <x:v>3ZPR</x:v>
      </x:c>
      <x:c r="N1" t="str">
        <x:v>4AMI</x:v>
      </x:c>
      <x:c r="O1" t="str">
        <x:v>4AMJ</x:v>
      </x:c>
      <x:c r="P1" t="str">
        <x:v>4BVN</x:v>
      </x:c>
      <x:c r="Q1" t="str">
        <x:v>5A8E</x:v>
      </x:c>
      <x:c r="R1" t="str">
        <x:v>5F8U</x:v>
      </x:c>
      <x:c r="S1" t="str">
        <x:v>6H7J</x:v>
      </x:c>
      <x:c r="T1" t="str">
        <x:v>6H7L</x:v>
      </x:c>
      <x:c r="U1" t="str">
        <x:v>6H7M</x:v>
      </x:c>
      <x:c r="V1" t="str">
        <x:v>6H7N</x:v>
      </x:c>
      <x:c r="W1" t="str">
        <x:v>6H7O</x:v>
      </x:c>
      <x:c r="X1" t="str">
        <x:v>6IBL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Active</x:v>
      </x:c>
      <x:c r="X2" t="str">
        <x:v>Active</x:v>
      </x:c>
    </x:row>
    <x:row r="3">
      <x:c r="A3" t="n">
        <x:v>1</x:v>
      </x:c>
      <x:c r="B3" t="n">
        <x:v>-0.4507</x:v>
      </x:c>
      <x:c r="C3" t="n">
        <x:v>-0.4019</x:v>
      </x:c>
      <x:c r="D3" t="n">
        <x:v>-0.2682</x:v>
      </x:c>
      <x:c r="E3" t="n">
        <x:v>-0.5191</x:v>
      </x:c>
      <x:c r="F3" t="n">
        <x:v>-0.401</x:v>
      </x:c>
      <x:c r="G3" t="n">
        <x:v>-0.3458</x:v>
      </x:c>
      <x:c r="H3" t="n">
        <x:v>-0.3834</x:v>
      </x:c>
      <x:c r="I3" t="n">
        <x:v>-0.4129</x:v>
      </x:c>
      <x:c r="J3" t="n">
        <x:v>-0.4119</x:v>
      </x:c>
      <x:c r="K3" t="n">
        <x:v>-0.3451</x:v>
      </x:c>
      <x:c r="L3" t="n">
        <x:v>-0.3992</x:v>
      </x:c>
      <x:c r="M3" t="n">
        <x:v>-0.3829</x:v>
      </x:c>
      <x:c r="N3" t="n">
        <x:v>-0.4189</x:v>
      </x:c>
      <x:c r="O3" t="n">
        <x:v>-0.6131</x:v>
      </x:c>
      <x:c r="P3" t="n">
        <x:v>-0.48</x:v>
      </x:c>
      <x:c r="Q3" t="n">
        <x:v>-0.4477</x:v>
      </x:c>
      <x:c r="R3" t="n">
        <x:v>-0.4509</x:v>
      </x:c>
      <x:c r="S3" t="n">
        <x:v>-0.526</x:v>
      </x:c>
      <x:c r="T3" t="n">
        <x:v>-0.4364</x:v>
      </x:c>
      <x:c r="U3" t="n">
        <x:v>-0.5474</x:v>
      </x:c>
      <x:c r="V3" t="n">
        <x:v>-0.4488</x:v>
      </x:c>
      <x:c r="W3" t="n">
        <x:v>-0.4934</x:v>
      </x:c>
      <x:c r="X3" t="n">
        <x:v>-0.7838</x:v>
      </x:c>
    </x:row>
    <x:row r="4">
      <x:c r="A4" t="n">
        <x:v>2</x:v>
      </x:c>
      <x:c r="B4" t="n">
        <x:v>-0.3309</x:v>
      </x:c>
      <x:c r="C4" t="n">
        <x:v>-0.3201</x:v>
      </x:c>
      <x:c r="D4" t="n">
        <x:v>-0.2676</x:v>
      </x:c>
      <x:c r="E4" t="n">
        <x:v>-0.5058</x:v>
      </x:c>
      <x:c r="F4" t="n">
        <x:v>-0.2945</x:v>
      </x:c>
      <x:c r="G4" t="n">
        <x:v>-0.3295</x:v>
      </x:c>
      <x:c r="H4" t="n">
        <x:v>-0.3797</x:v>
      </x:c>
      <x:c r="I4" t="n">
        <x:v>-0.3575</x:v>
      </x:c>
      <x:c r="J4" t="n">
        <x:v>-0.3533</x:v>
      </x:c>
      <x:c r="K4" t="n">
        <x:v>-0.3272</x:v>
      </x:c>
      <x:c r="L4" t="n">
        <x:v>-0.3836</x:v>
      </x:c>
      <x:c r="M4" t="n">
        <x:v>-0.2834</x:v>
      </x:c>
      <x:c r="N4" t="n">
        <x:v>-0.3728</x:v>
      </x:c>
      <x:c r="O4" t="n">
        <x:v>-0.416</x:v>
      </x:c>
      <x:c r="P4" t="n">
        <x:v>-0.3792</x:v>
      </x:c>
      <x:c r="Q4" t="n">
        <x:v>-0.4235</x:v>
      </x:c>
      <x:c r="R4" t="n">
        <x:v>-0.4181</x:v>
      </x:c>
      <x:c r="S4" t="n">
        <x:v>-0.4117</x:v>
      </x:c>
      <x:c r="T4" t="n">
        <x:v>-0.3941</x:v>
      </x:c>
      <x:c r="U4" t="n">
        <x:v>-0.4027</x:v>
      </x:c>
      <x:c r="V4" t="n">
        <x:v>-0.4398</x:v>
      </x:c>
      <x:c r="W4" t="n">
        <x:v>-0.3409</x:v>
      </x:c>
      <x:c r="X4" t="n">
        <x:v>-0.5008</x:v>
      </x:c>
    </x:row>
    <x:row r="5">
      <x:c r="A5" t="n">
        <x:v>3</x:v>
      </x:c>
      <x:c r="B5" t="n">
        <x:v>-0.3125</x:v>
      </x:c>
      <x:c r="C5" t="n">
        <x:v>-0.2707</x:v>
      </x:c>
      <x:c r="D5" t="n">
        <x:v>-0.256</x:v>
      </x:c>
      <x:c r="E5" t="n">
        <x:v>-0.4164</x:v>
      </x:c>
      <x:c r="F5" t="n">
        <x:v>-0.2426</x:v>
      </x:c>
      <x:c r="G5" t="n">
        <x:v>-0.3148</x:v>
      </x:c>
      <x:c r="H5" t="n">
        <x:v>-0.3563</x:v>
      </x:c>
      <x:c r="I5" t="n">
        <x:v>-0.2514</x:v>
      </x:c>
      <x:c r="J5" t="n">
        <x:v>-0.3348</x:v>
      </x:c>
      <x:c r="K5" t="n">
        <x:v>-0.3242</x:v>
      </x:c>
      <x:c r="L5" t="n">
        <x:v>-0.3202</x:v>
      </x:c>
      <x:c r="M5" t="n">
        <x:v>-0.2617</x:v>
      </x:c>
      <x:c r="N5" t="n">
        <x:v>-0.3598</x:v>
      </x:c>
      <x:c r="O5" t="n">
        <x:v>-0.3695</x:v>
      </x:c>
      <x:c r="P5" t="n">
        <x:v>-0.3249</x:v>
      </x:c>
      <x:c r="Q5" t="n">
        <x:v>-0.3917</x:v>
      </x:c>
      <x:c r="R5" t="n">
        <x:v>-0.3077</x:v>
      </x:c>
      <x:c r="S5" t="n">
        <x:v>-0.3093</x:v>
      </x:c>
      <x:c r="T5" t="n">
        <x:v>-0.3248</x:v>
      </x:c>
      <x:c r="U5" t="n">
        <x:v>-0.375</x:v>
      </x:c>
      <x:c r="V5" t="n">
        <x:v>-0.3248</x:v>
      </x:c>
      <x:c r="W5" t="n">
        <x:v>-0.3235</x:v>
      </x:c>
      <x:c r="X5" t="n">
        <x:v>-0.4679</x:v>
      </x:c>
    </x:row>
    <x:row r="6">
      <x:c r="A6" t="n">
        <x:v>4</x:v>
      </x:c>
      <x:c r="B6" t="n">
        <x:v>-0.2433</x:v>
      </x:c>
      <x:c r="C6" t="n">
        <x:v>-0.2575</x:v>
      </x:c>
      <x:c r="D6" t="n">
        <x:v>-0.247</x:v>
      </x:c>
      <x:c r="E6" t="n">
        <x:v>-0.2894</x:v>
      </x:c>
      <x:c r="F6" t="n">
        <x:v>-0.2175</x:v>
      </x:c>
      <x:c r="G6" t="n">
        <x:v>-0.2994</x:v>
      </x:c>
      <x:c r="H6" t="n">
        <x:v>-0.3359</x:v>
      </x:c>
      <x:c r="I6" t="n">
        <x:v>-0.2452</x:v>
      </x:c>
      <x:c r="J6" t="n">
        <x:v>-0.2502</x:v>
      </x:c>
      <x:c r="K6" t="n">
        <x:v>-0.3169</x:v>
      </x:c>
      <x:c r="L6" t="n">
        <x:v>-0.296</x:v>
      </x:c>
      <x:c r="M6" t="n">
        <x:v>-0.2296</x:v>
      </x:c>
      <x:c r="N6" t="n">
        <x:v>-0.3444</x:v>
      </x:c>
      <x:c r="O6" t="n">
        <x:v>-0.364</x:v>
      </x:c>
      <x:c r="P6" t="n">
        <x:v>-0.2946</x:v>
      </x:c>
      <x:c r="Q6" t="n">
        <x:v>-0.2982</x:v>
      </x:c>
      <x:c r="R6" t="n">
        <x:v>-0.3044</x:v>
      </x:c>
      <x:c r="S6" t="n">
        <x:v>-0.2702</x:v>
      </x:c>
      <x:c r="T6" t="n">
        <x:v>-0.2631</x:v>
      </x:c>
      <x:c r="U6" t="n">
        <x:v>-0.2512</x:v>
      </x:c>
      <x:c r="V6" t="n">
        <x:v>-0.319</x:v>
      </x:c>
      <x:c r="W6" t="n">
        <x:v>-0.3191</x:v>
      </x:c>
      <x:c r="X6" t="n">
        <x:v>-0.4172</x:v>
      </x:c>
    </x:row>
    <x:row r="7">
      <x:c r="A7" t="n">
        <x:v>5</x:v>
      </x:c>
      <x:c r="B7" t="n">
        <x:v>-0.2105</x:v>
      </x:c>
      <x:c r="C7" t="n">
        <x:v>-0.2274</x:v>
      </x:c>
      <x:c r="D7" t="n">
        <x:v>-0.208</x:v>
      </x:c>
      <x:c r="E7" t="n">
        <x:v>-0.2641</x:v>
      </x:c>
      <x:c r="F7" t="n">
        <x:v>-0.1981</x:v>
      </x:c>
      <x:c r="G7" t="n">
        <x:v>-0.2402</x:v>
      </x:c>
      <x:c r="H7" t="n">
        <x:v>-0.3257</x:v>
      </x:c>
      <x:c r="I7" t="n">
        <x:v>-0.2419</x:v>
      </x:c>
      <x:c r="J7" t="n">
        <x:v>-0.2501</x:v>
      </x:c>
      <x:c r="K7" t="n">
        <x:v>-0.2309</x:v>
      </x:c>
      <x:c r="L7" t="n">
        <x:v>-0.1978</x:v>
      </x:c>
      <x:c r="M7" t="n">
        <x:v>-0.2104</x:v>
      </x:c>
      <x:c r="N7" t="n">
        <x:v>-0.3424</x:v>
      </x:c>
      <x:c r="O7" t="n">
        <x:v>-0.3151</x:v>
      </x:c>
      <x:c r="P7" t="n">
        <x:v>-0.2329</x:v>
      </x:c>
      <x:c r="Q7" t="n">
        <x:v>-0.2667</x:v>
      </x:c>
      <x:c r="R7" t="n">
        <x:v>-0.2938</x:v>
      </x:c>
      <x:c r="S7" t="n">
        <x:v>-0.2409</x:v>
      </x:c>
      <x:c r="T7" t="n">
        <x:v>-0.2384</x:v>
      </x:c>
      <x:c r="U7" t="n">
        <x:v>-0.227</x:v>
      </x:c>
      <x:c r="V7" t="n">
        <x:v>-0.315</x:v>
      </x:c>
      <x:c r="W7" t="n">
        <x:v>-0.3119</x:v>
      </x:c>
      <x:c r="X7" t="n">
        <x:v>-0.2742</x:v>
      </x:c>
    </x:row>
    <x:row r="8">
      <x:c r="A8" t="n">
        <x:v>6</x:v>
      </x:c>
      <x:c r="B8" t="n">
        <x:v>-0.2071</x:v>
      </x:c>
      <x:c r="C8" t="n">
        <x:v>-0.224</x:v>
      </x:c>
      <x:c r="D8" t="n">
        <x:v>-0.1961</x:v>
      </x:c>
      <x:c r="E8" t="n">
        <x:v>-0.2455</x:v>
      </x:c>
      <x:c r="F8" t="n">
        <x:v>-0.1823</x:v>
      </x:c>
      <x:c r="G8" t="n">
        <x:v>-0.1634</x:v>
      </x:c>
      <x:c r="H8" t="n">
        <x:v>-0.2206</x:v>
      </x:c>
      <x:c r="I8" t="n">
        <x:v>-0.2096</x:v>
      </x:c>
      <x:c r="J8" t="n">
        <x:v>-0.2385</x:v>
      </x:c>
      <x:c r="K8" t="n">
        <x:v>-0.2247</x:v>
      </x:c>
      <x:c r="L8" t="n">
        <x:v>-0.1757</x:v>
      </x:c>
      <x:c r="M8" t="n">
        <x:v>-0.1785</x:v>
      </x:c>
      <x:c r="N8" t="n">
        <x:v>-0.2612</x:v>
      </x:c>
      <x:c r="O8" t="n">
        <x:v>-0.2942</x:v>
      </x:c>
      <x:c r="P8" t="n">
        <x:v>-0.183</x:v>
      </x:c>
      <x:c r="Q8" t="n">
        <x:v>-0.2562</x:v>
      </x:c>
      <x:c r="R8" t="n">
        <x:v>-0.2663</x:v>
      </x:c>
      <x:c r="S8" t="n">
        <x:v>-0.2338</x:v>
      </x:c>
      <x:c r="T8" t="n">
        <x:v>-0.2312</x:v>
      </x:c>
      <x:c r="U8" t="n">
        <x:v>-0.223</x:v>
      </x:c>
      <x:c r="V8" t="n">
        <x:v>-0.3137</x:v>
      </x:c>
      <x:c r="W8" t="n">
        <x:v>-0.3104</x:v>
      </x:c>
      <x:c r="X8" t="n">
        <x:v>-0.2636</x:v>
      </x:c>
    </x:row>
    <x:row r="9">
      <x:c r="A9" t="n">
        <x:v>7</x:v>
      </x:c>
      <x:c r="B9" t="n">
        <x:v>-0.1971</x:v>
      </x:c>
      <x:c r="C9" t="n">
        <x:v>-0.2188</x:v>
      </x:c>
      <x:c r="D9" t="n">
        <x:v>-0.1933</x:v>
      </x:c>
      <x:c r="E9" t="n">
        <x:v>-0.2433</x:v>
      </x:c>
      <x:c r="F9" t="n">
        <x:v>-0.1317</x:v>
      </x:c>
      <x:c r="G9" t="n">
        <x:v>-0.1251</x:v>
      </x:c>
      <x:c r="H9" t="n">
        <x:v>-0.2018</x:v>
      </x:c>
      <x:c r="I9" t="n">
        <x:v>-0.2021</x:v>
      </x:c>
      <x:c r="J9" t="n">
        <x:v>-0.217</x:v>
      </x:c>
      <x:c r="K9" t="n">
        <x:v>-0.1929</x:v>
      </x:c>
      <x:c r="L9" t="n">
        <x:v>-0.1236</x:v>
      </x:c>
      <x:c r="M9" t="n">
        <x:v>-0.1739</x:v>
      </x:c>
      <x:c r="N9" t="n">
        <x:v>-0.1836</x:v>
      </x:c>
      <x:c r="O9" t="n">
        <x:v>-0.2632</x:v>
      </x:c>
      <x:c r="P9" t="n">
        <x:v>-0.1803</x:v>
      </x:c>
      <x:c r="Q9" t="n">
        <x:v>-0.2379</x:v>
      </x:c>
      <x:c r="R9" t="n">
        <x:v>-0.2343</x:v>
      </x:c>
      <x:c r="S9" t="n">
        <x:v>-0.2118</x:v>
      </x:c>
      <x:c r="T9" t="n">
        <x:v>-0.2262</x:v>
      </x:c>
      <x:c r="U9" t="n">
        <x:v>-0.192</x:v>
      </x:c>
      <x:c r="V9" t="n">
        <x:v>-0.2539</x:v>
      </x:c>
      <x:c r="W9" t="n">
        <x:v>-0.2894</x:v>
      </x:c>
      <x:c r="X9" t="n">
        <x:v>-0.2588</x:v>
      </x:c>
    </x:row>
    <x:row r="10">
      <x:c r="A10" t="n">
        <x:v>8</x:v>
      </x:c>
      <x:c r="B10" t="n">
        <x:v>-0.1215</x:v>
      </x:c>
      <x:c r="C10" t="n">
        <x:v>-0.2064</x:v>
      </x:c>
      <x:c r="D10" t="n">
        <x:v>-0.1895</x:v>
      </x:c>
      <x:c r="E10" t="n">
        <x:v>-0.2289</x:v>
      </x:c>
      <x:c r="F10" t="n">
        <x:v>-0.0893</x:v>
      </x:c>
      <x:c r="G10" t="n">
        <x:v>-0.0711</x:v>
      </x:c>
      <x:c r="H10" t="n">
        <x:v>-0.1726</x:v>
      </x:c>
      <x:c r="I10" t="n">
        <x:v>-0.1746</x:v>
      </x:c>
      <x:c r="J10" t="n">
        <x:v>-0.1628</x:v>
      </x:c>
      <x:c r="K10" t="n">
        <x:v>-0.1877</x:v>
      </x:c>
      <x:c r="L10" t="n">
        <x:v>-0.0911</x:v>
      </x:c>
      <x:c r="M10" t="n">
        <x:v>-0.1384</x:v>
      </x:c>
      <x:c r="N10" t="n">
        <x:v>-0.1746</x:v>
      </x:c>
      <x:c r="O10" t="n">
        <x:v>-0.2612</x:v>
      </x:c>
      <x:c r="P10" t="n">
        <x:v>-0.1723</x:v>
      </x:c>
      <x:c r="Q10" t="n">
        <x:v>-0.2093</x:v>
      </x:c>
      <x:c r="R10" t="n">
        <x:v>-0.2013</x:v>
      </x:c>
      <x:c r="S10" t="n">
        <x:v>-0.1495</x:v>
      </x:c>
      <x:c r="T10" t="n">
        <x:v>-0.2175</x:v>
      </x:c>
      <x:c r="U10" t="n">
        <x:v>-0.1536</x:v>
      </x:c>
      <x:c r="V10" t="n">
        <x:v>-0.2438</x:v>
      </x:c>
      <x:c r="W10" t="n">
        <x:v>-0.2811</x:v>
      </x:c>
      <x:c r="X10" t="n">
        <x:v>-0.2116</x:v>
      </x:c>
    </x:row>
    <x:row r="11">
      <x:c r="A11" t="n">
        <x:v>9</x:v>
      </x:c>
      <x:c r="B11" t="n">
        <x:v>-0.1212</x:v>
      </x:c>
      <x:c r="C11" t="n">
        <x:v>-0.2045</x:v>
      </x:c>
      <x:c r="D11" t="n">
        <x:v>-0.1122</x:v>
      </x:c>
      <x:c r="E11" t="n">
        <x:v>-0.224</x:v>
      </x:c>
      <x:c r="F11" t="n">
        <x:v>-0.0838</x:v>
      </x:c>
      <x:c r="G11" t="n">
        <x:v>-0.0661</x:v>
      </x:c>
      <x:c r="H11" t="n">
        <x:v>-0.1544</x:v>
      </x:c>
      <x:c r="I11" t="n">
        <x:v>-0.1451</x:v>
      </x:c>
      <x:c r="J11" t="n">
        <x:v>-0.1537</x:v>
      </x:c>
      <x:c r="K11" t="n">
        <x:v>-0.15</x:v>
      </x:c>
      <x:c r="L11" t="n">
        <x:v>-0.0878</x:v>
      </x:c>
      <x:c r="M11" t="n">
        <x:v>-0.1317</x:v>
      </x:c>
      <x:c r="N11" t="n">
        <x:v>-0.1466</x:v>
      </x:c>
      <x:c r="O11" t="n">
        <x:v>-0.1938</x:v>
      </x:c>
      <x:c r="P11" t="n">
        <x:v>-0.1332</x:v>
      </x:c>
      <x:c r="Q11" t="n">
        <x:v>-0.1661</x:v>
      </x:c>
      <x:c r="R11" t="n">
        <x:v>-0.1692</x:v>
      </x:c>
      <x:c r="S11" t="n">
        <x:v>-0.1334</x:v>
      </x:c>
      <x:c r="T11" t="n">
        <x:v>-0.1877</x:v>
      </x:c>
      <x:c r="U11" t="n">
        <x:v>-0.1194</x:v>
      </x:c>
      <x:c r="V11" t="n">
        <x:v>-0.2436</x:v>
      </x:c>
      <x:c r="W11" t="n">
        <x:v>-0.1837</x:v>
      </x:c>
      <x:c r="X11" t="n">
        <x:v>-0.1635</x:v>
      </x:c>
    </x:row>
    <x:row r="12">
      <x:c r="A12" t="n">
        <x:v>10</x:v>
      </x:c>
      <x:c r="B12" t="n">
        <x:v>-0.0938</x:v>
      </x:c>
      <x:c r="C12" t="n">
        <x:v>-0.1914</x:v>
      </x:c>
      <x:c r="D12" t="n">
        <x:v>-0.0997</x:v>
      </x:c>
      <x:c r="E12" t="n">
        <x:v>-0.1546</x:v>
      </x:c>
      <x:c r="F12" t="n">
        <x:v>-0.053</x:v>
      </x:c>
      <x:c r="G12" t="n">
        <x:v>-0.0638</x:v>
      </x:c>
      <x:c r="H12" t="n">
        <x:v>-0.152</x:v>
      </x:c>
      <x:c r="I12" t="n">
        <x:v>-0.1353</x:v>
      </x:c>
      <x:c r="J12" t="n">
        <x:v>-0.1346</x:v>
      </x:c>
      <x:c r="K12" t="n">
        <x:v>-0.1388</x:v>
      </x:c>
      <x:c r="L12" t="n">
        <x:v>-0.0438</x:v>
      </x:c>
      <x:c r="M12" t="n">
        <x:v>-0.1285</x:v>
      </x:c>
      <x:c r="N12" t="n">
        <x:v>-0.1432</x:v>
      </x:c>
      <x:c r="O12" t="n">
        <x:v>-0.1815</x:v>
      </x:c>
      <x:c r="P12" t="n">
        <x:v>-0.1263</x:v>
      </x:c>
      <x:c r="Q12" t="n">
        <x:v>-0.1654</x:v>
      </x:c>
      <x:c r="R12" t="n">
        <x:v>-0.1632</x:v>
      </x:c>
      <x:c r="S12" t="n">
        <x:v>-0.1029</x:v>
      </x:c>
      <x:c r="T12" t="n">
        <x:v>-0.1713</x:v>
      </x:c>
      <x:c r="U12" t="n">
        <x:v>-0.0923</x:v>
      </x:c>
      <x:c r="V12" t="n">
        <x:v>-0.163</x:v>
      </x:c>
      <x:c r="W12" t="n">
        <x:v>-0.1834</x:v>
      </x:c>
      <x:c r="X12" t="n">
        <x:v>-0.1341</x:v>
      </x:c>
    </x:row>
    <x:row r="13">
      <x:c r="A13" t="n">
        <x:v>11</x:v>
      </x:c>
      <x:c r="B13" t="n">
        <x:v>-0.0911</x:v>
      </x:c>
      <x:c r="C13" t="n">
        <x:v>-0.1286</x:v>
      </x:c>
      <x:c r="D13" t="n">
        <x:v>-0.0955</x:v>
      </x:c>
      <x:c r="E13" t="n">
        <x:v>-0.1459</x:v>
      </x:c>
      <x:c r="F13" t="n">
        <x:v>-0.0486</x:v>
      </x:c>
      <x:c r="G13" t="n">
        <x:v>-0.0623</x:v>
      </x:c>
      <x:c r="H13" t="n">
        <x:v>-0.1124</x:v>
      </x:c>
      <x:c r="I13" t="n">
        <x:v>-0.1293</x:v>
      </x:c>
      <x:c r="J13" t="n">
        <x:v>-0.1159</x:v>
      </x:c>
      <x:c r="K13" t="n">
        <x:v>-0.1165</x:v>
      </x:c>
      <x:c r="L13" t="n">
        <x:v>-0.0423</x:v>
      </x:c>
      <x:c r="M13" t="n">
        <x:v>-0.0957</x:v>
      </x:c>
      <x:c r="N13" t="n">
        <x:v>-0.1143</x:v>
      </x:c>
      <x:c r="O13" t="n">
        <x:v>-0.1364</x:v>
      </x:c>
      <x:c r="P13" t="n">
        <x:v>-0.121</x:v>
      </x:c>
      <x:c r="Q13" t="n">
        <x:v>-0.1344</x:v>
      </x:c>
      <x:c r="R13" t="n">
        <x:v>-0.1545</x:v>
      </x:c>
      <x:c r="S13" t="n">
        <x:v>-0.0936</x:v>
      </x:c>
      <x:c r="T13" t="n">
        <x:v>-0.1645</x:v>
      </x:c>
      <x:c r="U13" t="n">
        <x:v>-0.0745</x:v>
      </x:c>
      <x:c r="V13" t="n">
        <x:v>-0.1552</x:v>
      </x:c>
      <x:c r="W13" t="n">
        <x:v>-0.1737</x:v>
      </x:c>
      <x:c r="X13" t="n">
        <x:v>-0.1313</x:v>
      </x:c>
    </x:row>
    <x:row r="14">
      <x:c r="A14" t="n">
        <x:v>12</x:v>
      </x:c>
      <x:c r="B14" t="n">
        <x:v>-0.0815</x:v>
      </x:c>
      <x:c r="C14" t="n">
        <x:v>-0.1207</x:v>
      </x:c>
      <x:c r="D14" t="n">
        <x:v>-0.0685</x:v>
      </x:c>
      <x:c r="E14" t="n">
        <x:v>-0.1263</x:v>
      </x:c>
      <x:c r="F14" t="n">
        <x:v>-0.0344</x:v>
      </x:c>
      <x:c r="G14" t="n">
        <x:v>-0.0478</x:v>
      </x:c>
      <x:c r="H14" t="n">
        <x:v>-0.1104</x:v>
      </x:c>
      <x:c r="I14" t="n">
        <x:v>-0.1181</x:v>
      </x:c>
      <x:c r="J14" t="n">
        <x:v>-0.0859</x:v>
      </x:c>
      <x:c r="K14" t="n">
        <x:v>-0.1044</x:v>
      </x:c>
      <x:c r="L14" t="n">
        <x:v>-0.0352</x:v>
      </x:c>
      <x:c r="M14" t="n">
        <x:v>-0.0884</x:v>
      </x:c>
      <x:c r="N14" t="n">
        <x:v>-0.1109</x:v>
      </x:c>
      <x:c r="O14" t="n">
        <x:v>-0.1185</x:v>
      </x:c>
      <x:c r="P14" t="n">
        <x:v>-0.1062</x:v>
      </x:c>
      <x:c r="Q14" t="n">
        <x:v>-0.1245</x:v>
      </x:c>
      <x:c r="R14" t="n">
        <x:v>-0.1408</x:v>
      </x:c>
      <x:c r="S14" t="n">
        <x:v>-0.0823</x:v>
      </x:c>
      <x:c r="T14" t="n">
        <x:v>-0.1406</x:v>
      </x:c>
      <x:c r="U14" t="n">
        <x:v>-0.058</x:v>
      </x:c>
      <x:c r="V14" t="n">
        <x:v>-0.1394</x:v>
      </x:c>
      <x:c r="W14" t="n">
        <x:v>-0.1436</x:v>
      </x:c>
      <x:c r="X14" t="n">
        <x:v>-0.123</x:v>
      </x:c>
    </x:row>
    <x:row r="15">
      <x:c r="A15" t="n">
        <x:v>13</x:v>
      </x:c>
      <x:c r="B15" t="n">
        <x:v>-0.0801</x:v>
      </x:c>
      <x:c r="C15" t="n">
        <x:v>-0.0618</x:v>
      </x:c>
      <x:c r="D15" t="n">
        <x:v>-0.043</x:v>
      </x:c>
      <x:c r="E15" t="n">
        <x:v>-0.0937</x:v>
      </x:c>
      <x:c r="F15" t="n">
        <x:v>-0.0318</x:v>
      </x:c>
      <x:c r="G15" t="n">
        <x:v>-0.0366</x:v>
      </x:c>
      <x:c r="H15" t="n">
        <x:v>-0.0822</x:v>
      </x:c>
      <x:c r="I15" t="n">
        <x:v>-0.1043</x:v>
      </x:c>
      <x:c r="J15" t="n">
        <x:v>-0.0745</x:v>
      </x:c>
      <x:c r="K15" t="n">
        <x:v>-0.0801</x:v>
      </x:c>
      <x:c r="L15" t="n">
        <x:v>-0.0216</x:v>
      </x:c>
      <x:c r="M15" t="n">
        <x:v>-0.0658</x:v>
      </x:c>
      <x:c r="N15" t="n">
        <x:v>-0.1046</x:v>
      </x:c>
      <x:c r="O15" t="n">
        <x:v>-0.1067</x:v>
      </x:c>
      <x:c r="P15" t="n">
        <x:v>-0.0926</x:v>
      </x:c>
      <x:c r="Q15" t="n">
        <x:v>-0.0971</x:v>
      </x:c>
      <x:c r="R15" t="n">
        <x:v>-0.1109</x:v>
      </x:c>
      <x:c r="S15" t="n">
        <x:v>-0.0808</x:v>
      </x:c>
      <x:c r="T15" t="n">
        <x:v>-0.1317</x:v>
      </x:c>
      <x:c r="U15" t="n">
        <x:v>-0.0521</x:v>
      </x:c>
      <x:c r="V15" t="n">
        <x:v>-0.1362</x:v>
      </x:c>
      <x:c r="W15" t="n">
        <x:v>-0.1117</x:v>
      </x:c>
      <x:c r="X15" t="n">
        <x:v>-0.1122</x:v>
      </x:c>
    </x:row>
    <x:row r="16">
      <x:c r="A16" t="n">
        <x:v>14</x:v>
      </x:c>
      <x:c r="B16" t="n">
        <x:v>-0.0752</x:v>
      </x:c>
      <x:c r="C16" t="n">
        <x:v>-0.0536</x:v>
      </x:c>
      <x:c r="D16" t="n">
        <x:v>-0.0388</x:v>
      </x:c>
      <x:c r="E16" t="n">
        <x:v>-0.0932</x:v>
      </x:c>
      <x:c r="F16" t="n">
        <x:v>-0.0153</x:v>
      </x:c>
      <x:c r="G16" t="n">
        <x:v>-0.0154</x:v>
      </x:c>
      <x:c r="H16" t="n">
        <x:v>-0.0704</x:v>
      </x:c>
      <x:c r="I16" t="n">
        <x:v>-0.0968</x:v>
      </x:c>
      <x:c r="J16" t="n">
        <x:v>-0.0583</x:v>
      </x:c>
      <x:c r="K16" t="n">
        <x:v>-0.0534</x:v>
      </x:c>
      <x:c r="L16" t="n">
        <x:v>-0.002</x:v>
      </x:c>
      <x:c r="M16" t="n">
        <x:v>-0.0427</x:v>
      </x:c>
      <x:c r="N16" t="n">
        <x:v>-0.0837</x:v>
      </x:c>
      <x:c r="O16" t="n">
        <x:v>-0.1048</x:v>
      </x:c>
      <x:c r="P16" t="n">
        <x:v>-0.0864</x:v>
      </x:c>
      <x:c r="Q16" t="n">
        <x:v>-0.0934</x:v>
      </x:c>
      <x:c r="R16" t="n">
        <x:v>-0.0909</x:v>
      </x:c>
      <x:c r="S16" t="n">
        <x:v>-0.0358</x:v>
      </x:c>
      <x:c r="T16" t="n">
        <x:v>-0.1199</x:v>
      </x:c>
      <x:c r="U16" t="n">
        <x:v>-0.047</x:v>
      </x:c>
      <x:c r="V16" t="n">
        <x:v>-0.1105</x:v>
      </x:c>
      <x:c r="W16" t="n">
        <x:v>-0.0926</x:v>
      </x:c>
      <x:c r="X16" t="n">
        <x:v>-0.1081</x:v>
      </x:c>
    </x:row>
    <x:row r="17">
      <x:c r="A17" t="n">
        <x:v>15</x:v>
      </x:c>
      <x:c r="B17" t="n">
        <x:v>-0.0614</x:v>
      </x:c>
      <x:c r="C17" t="n">
        <x:v>-0.0436</x:v>
      </x:c>
      <x:c r="D17" t="n">
        <x:v>-0.0361</x:v>
      </x:c>
      <x:c r="E17" t="n">
        <x:v>-0.0815</x:v>
      </x:c>
      <x:c r="F17" t="n">
        <x:v>-0.0116</x:v>
      </x:c>
      <x:c r="G17" t="n">
        <x:v>-0.0067</x:v>
      </x:c>
      <x:c r="H17" t="n">
        <x:v>-0.053</x:v>
      </x:c>
      <x:c r="I17" t="n">
        <x:v>-0.0858</x:v>
      </x:c>
      <x:c r="J17" t="n">
        <x:v>-0.0362</x:v>
      </x:c>
      <x:c r="K17" t="n">
        <x:v>-0.0321</x:v>
      </x:c>
      <x:c r="L17" t="n">
        <x:v>0</x:v>
      </x:c>
      <x:c r="M17" t="n">
        <x:v>-0.0414</x:v>
      </x:c>
      <x:c r="N17" t="n">
        <x:v>-0.0779</x:v>
      </x:c>
      <x:c r="O17" t="n">
        <x:v>-0.0962</x:v>
      </x:c>
      <x:c r="P17" t="n">
        <x:v>-0.0803</x:v>
      </x:c>
      <x:c r="Q17" t="n">
        <x:v>-0.0897</x:v>
      </x:c>
      <x:c r="R17" t="n">
        <x:v>-0.0562</x:v>
      </x:c>
      <x:c r="S17" t="n">
        <x:v>-0.0104</x:v>
      </x:c>
      <x:c r="T17" t="n">
        <x:v>-0.112</x:v>
      </x:c>
      <x:c r="U17" t="n">
        <x:v>-0.0112</x:v>
      </x:c>
      <x:c r="V17" t="n">
        <x:v>-0.0727</x:v>
      </x:c>
      <x:c r="W17" t="n">
        <x:v>-0.0902</x:v>
      </x:c>
      <x:c r="X17" t="n">
        <x:v>-0.0627</x:v>
      </x:c>
    </x:row>
    <x:row r="18">
      <x:c r="A18" t="n">
        <x:v>16</x:v>
      </x:c>
      <x:c r="B18" t="n">
        <x:v>-0.0519</x:v>
      </x:c>
      <x:c r="C18" t="n">
        <x:v>-0.0429</x:v>
      </x:c>
      <x:c r="D18" t="n">
        <x:v>-0.0299</x:v>
      </x:c>
      <x:c r="E18" t="n">
        <x:v>-0.0686</x:v>
      </x:c>
      <x:c r="F18" t="n">
        <x:v>-0.0051</x:v>
      </x:c>
      <x:c r="G18" t="n">
        <x:v>-0.0047</x:v>
      </x:c>
      <x:c r="H18" t="n">
        <x:v>-0.0426</x:v>
      </x:c>
      <x:c r="I18" t="n">
        <x:v>-0.076</x:v>
      </x:c>
      <x:c r="J18" t="n">
        <x:v>-0.0339</x:v>
      </x:c>
      <x:c r="K18" t="n">
        <x:v>-0.032</x:v>
      </x:c>
      <x:c r="L18" t="n">
        <x:v>0</x:v>
      </x:c>
      <x:c r="M18" t="n">
        <x:v>-0.0182</x:v>
      </x:c>
      <x:c r="N18" t="n">
        <x:v>-0.0739</x:v>
      </x:c>
      <x:c r="O18" t="n">
        <x:v>-0.0692</x:v>
      </x:c>
      <x:c r="P18" t="n">
        <x:v>-0.0766</x:v>
      </x:c>
      <x:c r="Q18" t="n">
        <x:v>-0.0615</x:v>
      </x:c>
      <x:c r="R18" t="n">
        <x:v>-0.0546</x:v>
      </x:c>
      <x:c r="S18" t="n">
        <x:v>-0.0029</x:v>
      </x:c>
      <x:c r="T18" t="n">
        <x:v>-0.0703</x:v>
      </x:c>
      <x:c r="U18" t="n">
        <x:v>-0.0081</x:v>
      </x:c>
      <x:c r="V18" t="n">
        <x:v>-0.0634</x:v>
      </x:c>
      <x:c r="W18" t="n">
        <x:v>-0.0705</x:v>
      </x:c>
      <x:c r="X18" t="n">
        <x:v>-0.0608</x:v>
      </x:c>
    </x:row>
    <x:row r="19">
      <x:c r="A19" t="n">
        <x:v>17</x:v>
      </x:c>
      <x:c r="B19" t="n">
        <x:v>-0.0306</x:v>
      </x:c>
      <x:c r="C19" t="n">
        <x:v>-0.0247</x:v>
      </x:c>
      <x:c r="D19" t="n">
        <x:v>-0.0193</x:v>
      </x:c>
      <x:c r="E19" t="n">
        <x:v>-0.0638</x:v>
      </x:c>
      <x:c r="F19" t="n">
        <x:v>0</x:v>
      </x:c>
      <x:c r="G19" t="n">
        <x:v>-0.0023</x:v>
      </x:c>
      <x:c r="H19" t="n">
        <x:v>-0.0321</x:v>
      </x:c>
      <x:c r="I19" t="n">
        <x:v>-0.047</x:v>
      </x:c>
      <x:c r="J19" t="n">
        <x:v>-0.0325</x:v>
      </x:c>
      <x:c r="K19" t="n">
        <x:v>-0.0305</x:v>
      </x:c>
      <x:c r="L19" t="n">
        <x:v>0</x:v>
      </x:c>
      <x:c r="M19" t="n">
        <x:v>0</x:v>
      </x:c>
      <x:c r="N19" t="n">
        <x:v>-0.0527</x:v>
      </x:c>
      <x:c r="O19" t="n">
        <x:v>-0.0423</x:v>
      </x:c>
      <x:c r="P19" t="n">
        <x:v>-0.0471</x:v>
      </x:c>
      <x:c r="Q19" t="n">
        <x:v>-0.0434</x:v>
      </x:c>
      <x:c r="R19" t="n">
        <x:v>-0.0511</x:v>
      </x:c>
      <x:c r="S19" t="n">
        <x:v>0</x:v>
      </x:c>
      <x:c r="T19" t="n">
        <x:v>-0.0681</x:v>
      </x:c>
      <x:c r="U19" t="n">
        <x:v>-0.0022</x:v>
      </x:c>
      <x:c r="V19" t="n">
        <x:v>-0.0573</x:v>
      </x:c>
      <x:c r="W19" t="n">
        <x:v>-0.0575</x:v>
      </x:c>
      <x:c r="X19" t="n">
        <x:v>-0.0587</x:v>
      </x:c>
    </x:row>
    <x:row r="20">
      <x:c r="A20" t="n">
        <x:v>18</x:v>
      </x:c>
      <x:c r="B20" t="n">
        <x:v>-0.025</x:v>
      </x:c>
      <x:c r="C20" t="n">
        <x:v>-0.0241</x:v>
      </x:c>
      <x:c r="D20" t="n">
        <x:v>-0.0166</x:v>
      </x:c>
      <x:c r="E20" t="n">
        <x:v>-0.0615</x:v>
      </x:c>
      <x:c r="F20" t="n">
        <x:v>0</x:v>
      </x:c>
      <x:c r="G20" t="n">
        <x:v>-0.0001</x:v>
      </x:c>
      <x:c r="H20" t="n">
        <x:v>-0.0164</x:v>
      </x:c>
      <x:c r="I20" t="n">
        <x:v>-0.0095</x:v>
      </x:c>
      <x:c r="J20" t="n">
        <x:v>-0.0178</x:v>
      </x:c>
      <x:c r="K20" t="n">
        <x:v>-0.0093</x:v>
      </x:c>
      <x:c r="L20" t="n">
        <x:v>0</x:v>
      </x:c>
      <x:c r="M20" t="n">
        <x:v>0</x:v>
      </x:c>
      <x:c r="N20" t="n">
        <x:v>-0.0364</x:v>
      </x:c>
      <x:c r="O20" t="n">
        <x:v>-0.0379</x:v>
      </x:c>
      <x:c r="P20" t="n">
        <x:v>-0.0228</x:v>
      </x:c>
      <x:c r="Q20" t="n">
        <x:v>-0.0352</x:v>
      </x:c>
      <x:c r="R20" t="n">
        <x:v>-0.0491</x:v>
      </x:c>
      <x:c r="S20" t="n">
        <x:v>0</x:v>
      </x:c>
      <x:c r="T20" t="n">
        <x:v>-0.0289</x:v>
      </x:c>
      <x:c r="U20" t="n">
        <x:v>-0.0006</x:v>
      </x:c>
      <x:c r="V20" t="n">
        <x:v>-0.033</x:v>
      </x:c>
      <x:c r="W20" t="n">
        <x:v>-0.0495</x:v>
      </x:c>
      <x:c r="X20" t="n">
        <x:v>-0.0463</x:v>
      </x:c>
    </x:row>
    <x:row r="21">
      <x:c r="A21" t="n">
        <x:v>19</x:v>
      </x:c>
      <x:c r="B21" t="n">
        <x:v>-0.0162</x:v>
      </x:c>
      <x:c r="C21" t="n">
        <x:v>-0.0092</x:v>
      </x:c>
      <x:c r="D21" t="n">
        <x:v>-0.0088</x:v>
      </x:c>
      <x:c r="E21" t="n">
        <x:v>-0.0291</x:v>
      </x:c>
      <x:c r="F21" t="n">
        <x:v>0</x:v>
      </x:c>
      <x:c r="G21" t="n">
        <x:v>0</x:v>
      </x:c>
      <x:c r="H21" t="n">
        <x:v>-0.0076</x:v>
      </x:c>
      <x:c r="I21" t="n">
        <x:v>-0.0087</x:v>
      </x:c>
      <x:c r="J21" t="n">
        <x:v>-0.0028</x:v>
      </x:c>
      <x:c r="K21" t="n">
        <x:v>-0.0038</x:v>
      </x:c>
      <x:c r="L21" t="n">
        <x:v>0</x:v>
      </x:c>
      <x:c r="M21" t="n">
        <x:v>0</x:v>
      </x:c>
      <x:c r="N21" t="n">
        <x:v>-0.0138</x:v>
      </x:c>
      <x:c r="O21" t="n">
        <x:v>-0.0335</x:v>
      </x:c>
      <x:c r="P21" t="n">
        <x:v>-0.0228</x:v>
      </x:c>
      <x:c r="Q21" t="n">
        <x:v>-0.0128</x:v>
      </x:c>
      <x:c r="R21" t="n">
        <x:v>-0.0012</x:v>
      </x:c>
      <x:c r="S21" t="n">
        <x:v>0</x:v>
      </x:c>
      <x:c r="T21" t="n">
        <x:v>-0.0153</x:v>
      </x:c>
      <x:c r="U21" t="n">
        <x:v>-0.0001</x:v>
      </x:c>
      <x:c r="V21" t="n">
        <x:v>-0.0102</x:v>
      </x:c>
      <x:c r="W21" t="n">
        <x:v>-0.0359</x:v>
      </x:c>
      <x:c r="X21" t="n">
        <x:v>-0.0343</x:v>
      </x:c>
    </x:row>
    <x:row r="22">
      <x:c r="A22" t="n">
        <x:v>20</x:v>
      </x:c>
      <x:c r="B22" t="n">
        <x:v>0</x:v>
      </x:c>
      <x:c r="C22" t="n">
        <x:v>-0.0026</x:v>
      </x:c>
      <x:c r="D22" t="n">
        <x:v>-0.0001</x:v>
      </x:c>
      <x:c r="E22" t="n">
        <x:v>-0.0075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-0.0014</x:v>
      </x:c>
      <x:c r="L22" t="n">
        <x:v>0</x:v>
      </x:c>
      <x:c r="M22" t="n">
        <x:v>0</x:v>
      </x:c>
      <x:c r="N22" t="n">
        <x:v>-0.0114</x:v>
      </x:c>
      <x:c r="O22" t="n">
        <x:v>-0.0303</x:v>
      </x:c>
      <x:c r="P22" t="n">
        <x:v>-0.0137</x:v>
      </x:c>
      <x:c r="Q22" t="n">
        <x:v>-0.0097</x:v>
      </x:c>
      <x:c r="R22" t="n">
        <x:v>0</x:v>
      </x:c>
      <x:c r="S22" t="n">
        <x:v>0</x:v>
      </x:c>
      <x:c r="T22" t="n">
        <x:v>-0.0054</x:v>
      </x:c>
      <x:c r="U22" t="n">
        <x:v>0</x:v>
      </x:c>
      <x:c r="V22" t="n">
        <x:v>-0.0058</x:v>
      </x:c>
      <x:c r="W22" t="n">
        <x:v>-0.0013</x:v>
      </x:c>
      <x:c r="X22" t="n">
        <x:v>-0.0286</x:v>
      </x:c>
    </x:row>
    <x:row r="23"/>
    <x:row r="24">
      <x:c r="A24" t="str">
        <x:v>Top 20 Numberings</x:v>
      </x:c>
      <x:c r="B24" t="str">
        <x:v>2VT4</x:v>
      </x:c>
      <x:c r="C24" t="str">
        <x:v>2Y00</x:v>
      </x:c>
      <x:c r="D24" t="str">
        <x:v>2Y01</x:v>
      </x:c>
      <x:c r="E24" t="str">
        <x:v>2Y02</x:v>
      </x:c>
      <x:c r="F24" t="str">
        <x:v>2Y03</x:v>
      </x:c>
      <x:c r="G24" t="str">
        <x:v>2Y04</x:v>
      </x:c>
      <x:c r="H24" t="str">
        <x:v>2YCW</x:v>
      </x:c>
      <x:c r="I24" t="str">
        <x:v>2YCX</x:v>
      </x:c>
      <x:c r="J24" t="str">
        <x:v>2YCY</x:v>
      </x:c>
      <x:c r="K24" t="str">
        <x:v>2YCZ</x:v>
      </x:c>
      <x:c r="L24" t="str">
        <x:v>3ZPQ</x:v>
      </x:c>
      <x:c r="M24" t="str">
        <x:v>3ZPR</x:v>
      </x:c>
      <x:c r="N24" t="str">
        <x:v>4AMI</x:v>
      </x:c>
      <x:c r="O24" t="str">
        <x:v>4AMJ</x:v>
      </x:c>
      <x:c r="P24" t="str">
        <x:v>4BVN</x:v>
      </x:c>
      <x:c r="Q24" t="str">
        <x:v>5A8E</x:v>
      </x:c>
      <x:c r="R24" t="str">
        <x:v>5F8U</x:v>
      </x:c>
      <x:c r="S24" t="str">
        <x:v>6H7J</x:v>
      </x:c>
      <x:c r="T24" t="str">
        <x:v>6H7L</x:v>
      </x:c>
      <x:c r="U24" t="str">
        <x:v>6H7M</x:v>
      </x:c>
      <x:c r="V24" t="str">
        <x:v>6H7N</x:v>
      </x:c>
      <x:c r="W24" t="str">
        <x:v>6H7O</x:v>
      </x:c>
      <x:c r="X24" t="str">
        <x:v>6IBL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Inactive</x:v>
      </x:c>
      <x:c r="H25" t="str">
        <x:v>Inactive</x:v>
      </x:c>
      <x:c r="I25" t="str">
        <x:v>Inactive</x:v>
      </x:c>
      <x:c r="J25" t="str">
        <x:v>Inactive</x:v>
      </x:c>
      <x:c r="K25" t="str">
        <x:v>Inactive</x:v>
      </x:c>
      <x:c r="L25" t="str">
        <x:v>Inactive</x:v>
      </x:c>
      <x:c r="M25" t="str">
        <x:v>Inactive</x:v>
      </x:c>
      <x:c r="N25" t="str">
        <x:v>Inactive</x:v>
      </x:c>
      <x:c r="O25" t="str">
        <x:v>Inactive</x:v>
      </x:c>
      <x:c r="P25" t="str">
        <x:v>Inactive</x:v>
      </x:c>
      <x:c r="Q25" t="str">
        <x:v>Inactive</x:v>
      </x:c>
      <x:c r="R25" t="str">
        <x:v>Inactive</x:v>
      </x:c>
      <x:c r="S25" t="str">
        <x:v>Active</x:v>
      </x:c>
      <x:c r="T25" t="str">
        <x:v>Active</x:v>
      </x:c>
      <x:c r="U25" t="str">
        <x:v>Active</x:v>
      </x:c>
      <x:c r="V25" t="str">
        <x:v>Active</x:v>
      </x:c>
      <x:c r="W25" t="str">
        <x:v>Active</x:v>
      </x:c>
      <x:c r="X25" t="str">
        <x:v>Active</x:v>
      </x:c>
    </x:row>
    <x:row r="26">
      <x:c r="A26" t="n">
        <x:v>1</x:v>
      </x:c>
      <x:c r="B26" t="str">
        <x:v>3.32</x:v>
      </x:c>
      <x:c r="C26" t="str">
        <x:v>3.28</x:v>
      </x:c>
      <x:c r="D26" t="str">
        <x:v>3.32</x:v>
      </x:c>
      <x:c r="E26" t="str">
        <x:v>7.39</x:v>
      </x:c>
      <x:c r="F26" t="str">
        <x:v>3.32</x:v>
      </x:c>
      <x:c r="G26" t="str">
        <x:v>7.39</x:v>
      </x:c>
      <x:c r="H26" t="str">
        <x:v>3.33</x:v>
      </x:c>
      <x:c r="I26" t="str">
        <x:v>3.32</x:v>
      </x:c>
      <x:c r="J26" t="str">
        <x:v>3.32</x:v>
      </x:c>
      <x:c r="K26" t="str">
        <x:v>3.32</x:v>
      </x:c>
      <x:c r="L26" t="str">
        <x:v>6.51</x:v>
      </x:c>
      <x:c r="M26" t="str">
        <x:v>3.32</x:v>
      </x:c>
      <x:c r="N26" t="str">
        <x:v>7.39</x:v>
      </x:c>
      <x:c r="O26" t="str">
        <x:v>7.39</x:v>
      </x:c>
      <x:c r="P26" t="str">
        <x:v>3.32</x:v>
      </x:c>
      <x:c r="Q26" t="str">
        <x:v>3.32</x:v>
      </x:c>
      <x:c r="R26" t="str">
        <x:v>3.32</x:v>
      </x:c>
      <x:c r="S26" t="str">
        <x:v>3.32</x:v>
      </x:c>
      <x:c r="T26" t="str">
        <x:v>3.33</x:v>
      </x:c>
      <x:c r="U26" t="str">
        <x:v>3.32</x:v>
      </x:c>
      <x:c r="V26" t="str">
        <x:v>3.32</x:v>
      </x:c>
      <x:c r="W26" t="str">
        <x:v>3.32</x:v>
      </x:c>
      <x:c r="X26" t="str">
        <x:v>F201</x:v>
      </x:c>
    </x:row>
    <x:row r="27">
      <x:c r="A27" t="n">
        <x:v>2</x:v>
      </x:c>
      <x:c r="B27" t="str">
        <x:v>7.39</x:v>
      </x:c>
      <x:c r="C27" t="str">
        <x:v>3.32</x:v>
      </x:c>
      <x:c r="D27" t="str">
        <x:v>6.51</x:v>
      </x:c>
      <x:c r="E27" t="str">
        <x:v>3.32</x:v>
      </x:c>
      <x:c r="F27" t="str">
        <x:v>7.39</x:v>
      </x:c>
      <x:c r="G27" t="str">
        <x:v>3.32</x:v>
      </x:c>
      <x:c r="H27" t="str">
        <x:v>6.52</x:v>
      </x:c>
      <x:c r="I27" t="str">
        <x:v>7.39</x:v>
      </x:c>
      <x:c r="J27" t="str">
        <x:v>6.52</x:v>
      </x:c>
      <x:c r="K27" t="str">
        <x:v>6.52</x:v>
      </x:c>
      <x:c r="L27" t="str">
        <x:v>3.33</x:v>
      </x:c>
      <x:c r="M27" t="str">
        <x:v>6.51</x:v>
      </x:c>
      <x:c r="N27" t="str">
        <x:v>3.33</x:v>
      </x:c>
      <x:c r="O27" t="str">
        <x:v>3.32</x:v>
      </x:c>
      <x:c r="P27" t="str">
        <x:v>7.39</x:v>
      </x:c>
      <x:c r="Q27" t="str">
        <x:v>3.33</x:v>
      </x:c>
      <x:c r="R27" t="str">
        <x:v>6.52</x:v>
      </x:c>
      <x:c r="S27" t="str">
        <x:v>3.33</x:v>
      </x:c>
      <x:c r="T27" t="str">
        <x:v>3.32</x:v>
      </x:c>
      <x:c r="U27" t="str">
        <x:v>3.33</x:v>
      </x:c>
      <x:c r="V27" t="str">
        <x:v>7.39</x:v>
      </x:c>
      <x:c r="W27" t="str">
        <x:v>7.39</x:v>
      </x:c>
      <x:c r="X27" t="str">
        <x:v>3.32</x:v>
      </x:c>
    </x:row>
    <x:row r="28">
      <x:c r="A28" t="n">
        <x:v>3</x:v>
      </x:c>
      <x:c r="B28" t="str">
        <x:v>6.52</x:v>
      </x:c>
      <x:c r="C28" t="str">
        <x:v>F201</x:v>
      </x:c>
      <x:c r="D28" t="str">
        <x:v>7.39</x:v>
      </x:c>
      <x:c r="E28" t="str">
        <x:v>F201</x:v>
      </x:c>
      <x:c r="F28" t="str">
        <x:v>6.51</x:v>
      </x:c>
      <x:c r="G28" t="str">
        <x:v>3.33</x:v>
      </x:c>
      <x:c r="H28" t="str">
        <x:v>3.32</x:v>
      </x:c>
      <x:c r="I28" t="str">
        <x:v>5.42</x:v>
      </x:c>
      <x:c r="J28" t="str">
        <x:v>7.39</x:v>
      </x:c>
      <x:c r="K28" t="str">
        <x:v>7.39</x:v>
      </x:c>
      <x:c r="L28" t="str">
        <x:v>6.52</x:v>
      </x:c>
      <x:c r="M28" t="str">
        <x:v>F201</x:v>
      </x:c>
      <x:c r="N28" t="str">
        <x:v>3.32</x:v>
      </x:c>
      <x:c r="O28" t="str">
        <x:v>3.33</x:v>
      </x:c>
      <x:c r="P28" t="str">
        <x:v>6.52</x:v>
      </x:c>
      <x:c r="Q28" t="str">
        <x:v>7.39</x:v>
      </x:c>
      <x:c r="R28" t="str">
        <x:v>3.33</x:v>
      </x:c>
      <x:c r="S28" t="str">
        <x:v>7.39</x:v>
      </x:c>
      <x:c r="T28" t="str">
        <x:v>F201</x:v>
      </x:c>
      <x:c r="U28" t="str">
        <x:v>7.39</x:v>
      </x:c>
      <x:c r="V28" t="str">
        <x:v>6.52</x:v>
      </x:c>
      <x:c r="W28" t="str">
        <x:v>6.52</x:v>
      </x:c>
      <x:c r="X28" t="str">
        <x:v>3.33</x:v>
      </x:c>
    </x:row>
    <x:row r="29">
      <x:c r="A29" t="n">
        <x:v>4</x:v>
      </x:c>
      <x:c r="B29" t="str">
        <x:v>6.51</x:v>
      </x:c>
      <x:c r="C29" t="str">
        <x:v>7.39</x:v>
      </x:c>
      <x:c r="D29" t="str">
        <x:v>3.28</x:v>
      </x:c>
      <x:c r="E29" t="str">
        <x:v>6.51</x:v>
      </x:c>
      <x:c r="F29" t="str">
        <x:v>3.33</x:v>
      </x:c>
      <x:c r="G29" t="str">
        <x:v>6.52</x:v>
      </x:c>
      <x:c r="H29" t="str">
        <x:v>7.39</x:v>
      </x:c>
      <x:c r="I29" t="str">
        <x:v>6.51</x:v>
      </x:c>
      <x:c r="J29" t="str">
        <x:v>3.33</x:v>
      </x:c>
      <x:c r="K29" t="str">
        <x:v>6.51</x:v>
      </x:c>
      <x:c r="L29" t="str">
        <x:v>3.32</x:v>
      </x:c>
      <x:c r="M29" t="str">
        <x:v>6.52</x:v>
      </x:c>
      <x:c r="N29" t="str">
        <x:v>6.52</x:v>
      </x:c>
      <x:c r="O29" t="str">
        <x:v>6.52</x:v>
      </x:c>
      <x:c r="P29" t="str">
        <x:v>3.33</x:v>
      </x:c>
      <x:c r="Q29" t="str">
        <x:v>6.52</x:v>
      </x:c>
      <x:c r="R29" t="str">
        <x:v>F201</x:v>
      </x:c>
      <x:c r="S29" t="str">
        <x:v>6.52</x:v>
      </x:c>
      <x:c r="T29" t="str">
        <x:v>3.28</x:v>
      </x:c>
      <x:c r="U29" t="str">
        <x:v>6.52</x:v>
      </x:c>
      <x:c r="V29" t="str">
        <x:v>7.43</x:v>
      </x:c>
      <x:c r="W29" t="str">
        <x:v>5.42</x:v>
      </x:c>
      <x:c r="X29" t="str">
        <x:v>7.39</x:v>
      </x:c>
    </x:row>
    <x:row r="30">
      <x:c r="A30" t="n">
        <x:v>5</x:v>
      </x:c>
      <x:c r="B30" t="str">
        <x:v>3.33</x:v>
      </x:c>
      <x:c r="C30" t="str">
        <x:v>7.40</x:v>
      </x:c>
      <x:c r="D30" t="str">
        <x:v>6.52</x:v>
      </x:c>
      <x:c r="E30" t="str">
        <x:v>6.52</x:v>
      </x:c>
      <x:c r="F30" t="str">
        <x:v>6.52</x:v>
      </x:c>
      <x:c r="G30" t="str">
        <x:v>6.51</x:v>
      </x:c>
      <x:c r="H30" t="str">
        <x:v>F201</x:v>
      </x:c>
      <x:c r="I30" t="str">
        <x:v>6.52</x:v>
      </x:c>
      <x:c r="J30" t="str">
        <x:v>F201</x:v>
      </x:c>
      <x:c r="K30" t="str">
        <x:v>F201</x:v>
      </x:c>
      <x:c r="L30" t="str">
        <x:v>F201</x:v>
      </x:c>
      <x:c r="M30" t="str">
        <x:v>7.39</x:v>
      </x:c>
      <x:c r="N30" t="str">
        <x:v>6.51</x:v>
      </x:c>
      <x:c r="O30" t="str">
        <x:v>F201</x:v>
      </x:c>
      <x:c r="P30" t="str">
        <x:v>6.51</x:v>
      </x:c>
      <x:c r="Q30" t="str">
        <x:v>6.51</x:v>
      </x:c>
      <x:c r="R30" t="str">
        <x:v>5.42</x:v>
      </x:c>
      <x:c r="S30" t="str">
        <x:v>5.42</x:v>
      </x:c>
      <x:c r="T30" t="str">
        <x:v>5.42</x:v>
      </x:c>
      <x:c r="U30" t="str">
        <x:v>5.42</x:v>
      </x:c>
      <x:c r="V30" t="str">
        <x:v>6.51</x:v>
      </x:c>
      <x:c r="W30" t="str">
        <x:v>6.51</x:v>
      </x:c>
      <x:c r="X30" t="str">
        <x:v>5.42</x:v>
      </x:c>
    </x:row>
    <x:row r="31">
      <x:c r="A31" t="n">
        <x:v>6</x:v>
      </x:c>
      <x:c r="B31" t="str">
        <x:v>5.42</x:v>
      </x:c>
      <x:c r="C31" t="str">
        <x:v>6.51</x:v>
      </x:c>
      <x:c r="D31" t="str">
        <x:v>7.40</x:v>
      </x:c>
      <x:c r="E31" t="str">
        <x:v>3.33</x:v>
      </x:c>
      <x:c r="F31" t="str">
        <x:v>5.42</x:v>
      </x:c>
      <x:c r="G31" t="str">
        <x:v>F201</x:v>
      </x:c>
      <x:c r="H31" t="str">
        <x:v>6.51</x:v>
      </x:c>
      <x:c r="I31" t="str">
        <x:v>5.39</x:v>
      </x:c>
      <x:c r="J31" t="str">
        <x:v>5.42</x:v>
      </x:c>
      <x:c r="K31" t="str">
        <x:v>5.42</x:v>
      </x:c>
      <x:c r="L31" t="str">
        <x:v>7.39</x:v>
      </x:c>
      <x:c r="M31" t="str">
        <x:v>6.55</x:v>
      </x:c>
      <x:c r="N31" t="str">
        <x:v>F201</x:v>
      </x:c>
      <x:c r="O31" t="str">
        <x:v>6.55</x:v>
      </x:c>
      <x:c r="P31" t="str">
        <x:v>6.55</x:v>
      </x:c>
      <x:c r="Q31" t="str">
        <x:v>5.42</x:v>
      </x:c>
      <x:c r="R31" t="str">
        <x:v>7.39</x:v>
      </x:c>
      <x:c r="S31" t="str">
        <x:v>6.51</x:v>
      </x:c>
      <x:c r="T31" t="str">
        <x:v>6.51</x:v>
      </x:c>
      <x:c r="U31" t="str">
        <x:v>6.51</x:v>
      </x:c>
      <x:c r="V31" t="str">
        <x:v>3.33</x:v>
      </x:c>
      <x:c r="W31" t="str">
        <x:v>3.33</x:v>
      </x:c>
      <x:c r="X31" t="str">
        <x:v>D200</x:v>
      </x:c>
    </x:row>
    <x:row r="32">
      <x:c r="A32" t="n">
        <x:v>7</x:v>
      </x:c>
      <x:c r="B32" t="str">
        <x:v>F201</x:v>
      </x:c>
      <x:c r="C32" t="str">
        <x:v>3.33</x:v>
      </x:c>
      <x:c r="D32" t="str">
        <x:v>5.42</x:v>
      </x:c>
      <x:c r="E32" t="str">
        <x:v>6.55</x:v>
      </x:c>
      <x:c r="F32" t="str">
        <x:v>F201</x:v>
      </x:c>
      <x:c r="G32" t="str">
        <x:v>5.42</x:v>
      </x:c>
      <x:c r="H32" t="str">
        <x:v>6.55</x:v>
      </x:c>
      <x:c r="I32" t="str">
        <x:v>F201</x:v>
      </x:c>
      <x:c r="J32" t="str">
        <x:v>6.51</x:v>
      </x:c>
      <x:c r="K32" t="str">
        <x:v>3.33</x:v>
      </x:c>
      <x:c r="L32" t="str">
        <x:v>6.48</x:v>
      </x:c>
      <x:c r="M32" t="str">
        <x:v>5.42</x:v>
      </x:c>
      <x:c r="N32" t="str">
        <x:v>5.42</x:v>
      </x:c>
      <x:c r="O32" t="str">
        <x:v>6.51</x:v>
      </x:c>
      <x:c r="P32" t="str">
        <x:v>F201</x:v>
      </x:c>
      <x:c r="Q32" t="str">
        <x:v>F201</x:v>
      </x:c>
      <x:c r="R32" t="str">
        <x:v>6.51</x:v>
      </x:c>
      <x:c r="S32" t="str">
        <x:v>F201</x:v>
      </x:c>
      <x:c r="T32" t="str">
        <x:v>7.39</x:v>
      </x:c>
      <x:c r="U32" t="str">
        <x:v>F201</x:v>
      </x:c>
      <x:c r="V32" t="str">
        <x:v>5.42</x:v>
      </x:c>
      <x:c r="W32" t="str">
        <x:v>6.55</x:v>
      </x:c>
      <x:c r="X32" t="str">
        <x:v>6.52</x:v>
      </x:c>
    </x:row>
    <x:row r="33">
      <x:c r="A33" t="n">
        <x:v>8</x:v>
      </x:c>
      <x:c r="B33" t="str">
        <x:v>5.46</x:v>
      </x:c>
      <x:c r="C33" t="str">
        <x:v>7.43</x:v>
      </x:c>
      <x:c r="D33" t="str">
        <x:v>F201</x:v>
      </x:c>
      <x:c r="E33" t="str">
        <x:v>5.42</x:v>
      </x:c>
      <x:c r="F33" t="str">
        <x:v>3.28</x:v>
      </x:c>
      <x:c r="G33" t="str">
        <x:v>3.28</x:v>
      </x:c>
      <x:c r="H33" t="str">
        <x:v>3.36</x:v>
      </x:c>
      <x:c r="I33" t="str">
        <x:v>3.33</x:v>
      </x:c>
      <x:c r="J33" t="str">
        <x:v>5.39</x:v>
      </x:c>
      <x:c r="K33" t="str">
        <x:v>6.55</x:v>
      </x:c>
      <x:c r="L33" t="str">
        <x:v>5.42</x:v>
      </x:c>
      <x:c r="M33" t="str">
        <x:v>3.33</x:v>
      </x:c>
      <x:c r="N33" t="str">
        <x:v>6.48</x:v>
      </x:c>
      <x:c r="O33" t="str">
        <x:v>7.43</x:v>
      </x:c>
      <x:c r="P33" t="str">
        <x:v>5.42</x:v>
      </x:c>
      <x:c r="Q33" t="str">
        <x:v>6.55</x:v>
      </x:c>
      <x:c r="R33" t="str">
        <x:v>6.48</x:v>
      </x:c>
      <x:c r="S33" t="str">
        <x:v>5.46</x:v>
      </x:c>
      <x:c r="T33" t="str">
        <x:v>6.52</x:v>
      </x:c>
      <x:c r="U33" t="str">
        <x:v>3.36</x:v>
      </x:c>
      <x:c r="V33" t="str">
        <x:v>7.40</x:v>
      </x:c>
      <x:c r="W33" t="str">
        <x:v>F201</x:v>
      </x:c>
      <x:c r="X33" t="str">
        <x:v>6.51</x:v>
      </x:c>
    </x:row>
    <x:row r="34">
      <x:c r="A34" t="n">
        <x:v>9</x:v>
      </x:c>
      <x:c r="B34" t="str">
        <x:v>3.36</x:v>
      </x:c>
      <x:c r="C34" t="str">
        <x:v>5.42</x:v>
      </x:c>
      <x:c r="D34" t="str">
        <x:v>3.33</x:v>
      </x:c>
      <x:c r="E34" t="str">
        <x:v>7.36</x:v>
      </x:c>
      <x:c r="F34" t="str">
        <x:v>7.43</x:v>
      </x:c>
      <x:c r="G34" t="str">
        <x:v>6.55</x:v>
      </x:c>
      <x:c r="H34" t="str">
        <x:v>7.43</x:v>
      </x:c>
      <x:c r="I34" t="str">
        <x:v>3.28</x:v>
      </x:c>
      <x:c r="J34" t="str">
        <x:v>3.28</x:v>
      </x:c>
      <x:c r="K34" t="str">
        <x:v>5.39</x:v>
      </x:c>
      <x:c r="L34" t="str">
        <x:v>6.55</x:v>
      </x:c>
      <x:c r="M34" t="str">
        <x:v>5.38</x:v>
      </x:c>
      <x:c r="N34" t="str">
        <x:v>3.28</x:v>
      </x:c>
      <x:c r="O34" t="str">
        <x:v>5.42</x:v>
      </x:c>
      <x:c r="P34" t="str">
        <x:v>5.38</x:v>
      </x:c>
      <x:c r="Q34" t="str">
        <x:v>5.38</x:v>
      </x:c>
      <x:c r="R34" t="str">
        <x:v>3.28</x:v>
      </x:c>
      <x:c r="S34" t="str">
        <x:v>3.28</x:v>
      </x:c>
      <x:c r="T34" t="str">
        <x:v>7.36</x:v>
      </x:c>
      <x:c r="U34" t="str">
        <x:v>5.46</x:v>
      </x:c>
      <x:c r="V34" t="str">
        <x:v>3.28</x:v>
      </x:c>
      <x:c r="W34" t="str">
        <x:v>3.36</x:v>
      </x:c>
      <x:c r="X34" t="str">
        <x:v>3.36</x:v>
      </x:c>
    </x:row>
    <x:row r="35">
      <x:c r="A35" t="n">
        <x:v>10</x:v>
      </x:c>
      <x:c r="B35" t="str">
        <x:v>6.55</x:v>
      </x:c>
      <x:c r="C35" t="str">
        <x:v>6.52</x:v>
      </x:c>
      <x:c r="D35" t="str">
        <x:v>7.36</x:v>
      </x:c>
      <x:c r="E35" t="str">
        <x:v>3.28</x:v>
      </x:c>
      <x:c r="F35" t="str">
        <x:v>5.46</x:v>
      </x:c>
      <x:c r="G35" t="str">
        <x:v>3.36</x:v>
      </x:c>
      <x:c r="H35" t="str">
        <x:v>5.42</x:v>
      </x:c>
      <x:c r="I35" t="str">
        <x:v>6.55</x:v>
      </x:c>
      <x:c r="J35" t="str">
        <x:v>6.55</x:v>
      </x:c>
      <x:c r="K35" t="str">
        <x:v>5.38</x:v>
      </x:c>
      <x:c r="L35" t="str">
        <x:v>3.36</x:v>
      </x:c>
      <x:c r="M35" t="str">
        <x:v>7.43</x:v>
      </x:c>
      <x:c r="N35" t="str">
        <x:v>D200</x:v>
      </x:c>
      <x:c r="O35" t="str">
        <x:v>3.36</x:v>
      </x:c>
      <x:c r="P35" t="str">
        <x:v>5.46</x:v>
      </x:c>
      <x:c r="Q35" t="str">
        <x:v>7.43</x:v>
      </x:c>
      <x:c r="R35" t="str">
        <x:v>6.55</x:v>
      </x:c>
      <x:c r="S35" t="str">
        <x:v>3.36</x:v>
      </x:c>
      <x:c r="T35" t="str">
        <x:v>7.40</x:v>
      </x:c>
      <x:c r="U35" t="str">
        <x:v>3.28</x:v>
      </x:c>
      <x:c r="V35" t="str">
        <x:v>5.46</x:v>
      </x:c>
      <x:c r="W35" t="str">
        <x:v>5.38</x:v>
      </x:c>
      <x:c r="X35" t="str">
        <x:v>5.46</x:v>
      </x:c>
    </x:row>
    <x:row r="36">
      <x:c r="A36" t="n">
        <x:v>11</x:v>
      </x:c>
      <x:c r="B36" t="str">
        <x:v>7.43</x:v>
      </x:c>
      <x:c r="C36" t="str">
        <x:v>7.36</x:v>
      </x:c>
      <x:c r="D36" t="str">
        <x:v>7.43</x:v>
      </x:c>
      <x:c r="E36" t="str">
        <x:v>3.29</x:v>
      </x:c>
      <x:c r="F36" t="str">
        <x:v>3.36</x:v>
      </x:c>
      <x:c r="G36" t="str">
        <x:v>7.43</x:v>
      </x:c>
      <x:c r="H36" t="str">
        <x:v>5.38</x:v>
      </x:c>
      <x:c r="I36" t="str">
        <x:v>7.43</x:v>
      </x:c>
      <x:c r="J36" t="str">
        <x:v>5.38</x:v>
      </x:c>
      <x:c r="K36" t="str">
        <x:v>6.48</x:v>
      </x:c>
      <x:c r="L36" t="str">
        <x:v>7.43</x:v>
      </x:c>
      <x:c r="M36" t="str">
        <x:v>5.39</x:v>
      </x:c>
      <x:c r="N36" t="str">
        <x:v>5.46</x:v>
      </x:c>
      <x:c r="O36" t="str">
        <x:v>7.40</x:v>
      </x:c>
      <x:c r="P36" t="str">
        <x:v>7.43</x:v>
      </x:c>
      <x:c r="Q36" t="str">
        <x:v>6.48</x:v>
      </x:c>
      <x:c r="R36" t="str">
        <x:v>3.29</x:v>
      </x:c>
      <x:c r="S36" t="str">
        <x:v>7.43</x:v>
      </x:c>
      <x:c r="T36" t="str">
        <x:v>2.61</x:v>
      </x:c>
      <x:c r="U36" t="str">
        <x:v>7.43</x:v>
      </x:c>
      <x:c r="V36" t="str">
        <x:v>7.36</x:v>
      </x:c>
      <x:c r="W36" t="str">
        <x:v>7.43</x:v>
      </x:c>
      <x:c r="X36" t="str">
        <x:v>6.55</x:v>
      </x:c>
    </x:row>
    <x:row r="37">
      <x:c r="A37" t="n">
        <x:v>12</x:v>
      </x:c>
      <x:c r="B37" t="str">
        <x:v>6.48</x:v>
      </x:c>
      <x:c r="C37" t="str">
        <x:v>2.64</x:v>
      </x:c>
      <x:c r="D37" t="str">
        <x:v>6.55</x:v>
      </x:c>
      <x:c r="E37" t="str">
        <x:v>7.35</x:v>
      </x:c>
      <x:c r="F37" t="str">
        <x:v>6.48</x:v>
      </x:c>
      <x:c r="G37" t="str">
        <x:v>5.46</x:v>
      </x:c>
      <x:c r="H37" t="str">
        <x:v>6.48</x:v>
      </x:c>
      <x:c r="I37" t="str">
        <x:v>5.43</x:v>
      </x:c>
      <x:c r="J37" t="str">
        <x:v>5.46</x:v>
      </x:c>
      <x:c r="K37" t="str">
        <x:v>3.28</x:v>
      </x:c>
      <x:c r="L37" t="str">
        <x:v>5.46</x:v>
      </x:c>
      <x:c r="M37" t="str">
        <x:v>6.48</x:v>
      </x:c>
      <x:c r="N37" t="str">
        <x:v>C199</x:v>
      </x:c>
      <x:c r="O37" t="str">
        <x:v>3.28</x:v>
      </x:c>
      <x:c r="P37" t="str">
        <x:v>6.48</x:v>
      </x:c>
      <x:c r="Q37" t="str">
        <x:v>3.36</x:v>
      </x:c>
      <x:c r="R37" t="str">
        <x:v>5.39</x:v>
      </x:c>
      <x:c r="S37" t="str">
        <x:v>3.29</x:v>
      </x:c>
      <x:c r="T37" t="str">
        <x:v>7.43</x:v>
      </x:c>
      <x:c r="U37" t="str">
        <x:v>6.55</x:v>
      </x:c>
      <x:c r="V37" t="str">
        <x:v>3.36</x:v>
      </x:c>
      <x:c r="W37" t="str">
        <x:v>3.28</x:v>
      </x:c>
      <x:c r="X37" t="str">
        <x:v>3.28</x:v>
      </x:c>
    </x:row>
    <x:row r="38">
      <x:c r="A38" t="n">
        <x:v>13</x:v>
      </x:c>
      <x:c r="B38" t="str">
        <x:v>5.39</x:v>
      </x:c>
      <x:c r="C38" t="str">
        <x:v>3.36</x:v>
      </x:c>
      <x:c r="D38" t="str">
        <x:v>2.65</x:v>
      </x:c>
      <x:c r="E38" t="str">
        <x:v>7.43</x:v>
      </x:c>
      <x:c r="F38" t="str">
        <x:v>6.55</x:v>
      </x:c>
      <x:c r="G38" t="str">
        <x:v>6.48</x:v>
      </x:c>
      <x:c r="H38" t="str">
        <x:v>3.28</x:v>
      </x:c>
      <x:c r="I38" t="str">
        <x:v>5.46</x:v>
      </x:c>
      <x:c r="J38" t="str">
        <x:v>6.48</x:v>
      </x:c>
      <x:c r="K38" t="str">
        <x:v>5.46</x:v>
      </x:c>
      <x:c r="L38" t="str">
        <x:v>5.38</x:v>
      </x:c>
      <x:c r="M38" t="str">
        <x:v>5.43</x:v>
      </x:c>
      <x:c r="N38" t="str">
        <x:v>7.35</x:v>
      </x:c>
      <x:c r="O38" t="str">
        <x:v>5.38</x:v>
      </x:c>
      <x:c r="P38" t="str">
        <x:v>5.39</x:v>
      </x:c>
      <x:c r="Q38" t="str">
        <x:v>5.39</x:v>
      </x:c>
      <x:c r="R38" t="str">
        <x:v>5.43</x:v>
      </x:c>
      <x:c r="S38" t="str">
        <x:v>6.55</x:v>
      </x:c>
      <x:c r="T38" t="str">
        <x:v>3.29</x:v>
      </x:c>
      <x:c r="U38" t="str">
        <x:v>3.29</x:v>
      </x:c>
      <x:c r="V38" t="str">
        <x:v>2.61</x:v>
      </x:c>
      <x:c r="W38" t="str">
        <x:v>5.46</x:v>
      </x:c>
      <x:c r="X38" t="str">
        <x:v>7.43</x:v>
      </x:c>
    </x:row>
    <x:row r="39">
      <x:c r="A39" t="n">
        <x:v>14</x:v>
      </x:c>
      <x:c r="B39" t="str">
        <x:v>3.28</x:v>
      </x:c>
      <x:c r="C39" t="str">
        <x:v>6.55</x:v>
      </x:c>
      <x:c r="D39" t="str">
        <x:v>3.36</x:v>
      </x:c>
      <x:c r="E39" t="str">
        <x:v>5.39</x:v>
      </x:c>
      <x:c r="F39" t="str">
        <x:v>3.29</x:v>
      </x:c>
      <x:c r="G39" t="str">
        <x:v>3.29</x:v>
      </x:c>
      <x:c r="H39" t="str">
        <x:v>5.46</x:v>
      </x:c>
      <x:c r="I39" t="str">
        <x:v>6.48</x:v>
      </x:c>
      <x:c r="J39" t="str">
        <x:v>5.43</x:v>
      </x:c>
      <x:c r="K39" t="str">
        <x:v>3.36</x:v>
      </x:c>
      <x:c r="L39" t="str">
        <x:v>5.43</x:v>
      </x:c>
      <x:c r="M39" t="str">
        <x:v>5.46</x:v>
      </x:c>
      <x:c r="N39" t="str">
        <x:v>3.36</x:v>
      </x:c>
      <x:c r="O39" t="str">
        <x:v>6.48</x:v>
      </x:c>
      <x:c r="P39" t="str">
        <x:v>T203</x:v>
      </x:c>
      <x:c r="Q39" t="str">
        <x:v>T203</x:v>
      </x:c>
      <x:c r="R39" t="str">
        <x:v>5.46</x:v>
      </x:c>
      <x:c r="S39" t="str">
        <x:v>5.43</x:v>
      </x:c>
      <x:c r="T39" t="str">
        <x:v>5.46</x:v>
      </x:c>
      <x:c r="U39" t="str">
        <x:v>5.38</x:v>
      </x:c>
      <x:c r="V39" t="str">
        <x:v>F201</x:v>
      </x:c>
      <x:c r="W39" t="str">
        <x:v>5.39</x:v>
      </x:c>
      <x:c r="X39" t="str">
        <x:v>7.35</x:v>
      </x:c>
    </x:row>
    <x:row r="40">
      <x:c r="A40" t="n">
        <x:v>15</x:v>
      </x:c>
      <x:c r="B40" t="str">
        <x:v>5.38</x:v>
      </x:c>
      <x:c r="C40" t="str">
        <x:v>3.29</x:v>
      </x:c>
      <x:c r="D40" t="str">
        <x:v>3.29</x:v>
      </x:c>
      <x:c r="E40" t="str">
        <x:v>D200</x:v>
      </x:c>
      <x:c r="F40" t="str">
        <x:v>5.38</x:v>
      </x:c>
      <x:c r="G40" t="str">
        <x:v>D200</x:v>
      </x:c>
      <x:c r="H40" t="str">
        <x:v>5.39</x:v>
      </x:c>
      <x:c r="I40" t="str">
        <x:v>5.38</x:v>
      </x:c>
      <x:c r="J40" t="str">
        <x:v>3.29</x:v>
      </x:c>
      <x:c r="K40" t="str">
        <x:v>7.43</x:v>
      </x:c>
      <x:c r="L40" t="str">
        <x:v>2.57</x:v>
      </x:c>
      <x:c r="M40" t="str">
        <x:v>3.36</x:v>
      </x:c>
      <x:c r="N40" t="str">
        <x:v>7.43</x:v>
      </x:c>
      <x:c r="O40" t="str">
        <x:v>5.46</x:v>
      </x:c>
      <x:c r="P40" t="str">
        <x:v>3.28</x:v>
      </x:c>
      <x:c r="Q40" t="str">
        <x:v>3.28</x:v>
      </x:c>
      <x:c r="R40" t="str">
        <x:v>3.36</x:v>
      </x:c>
      <x:c r="S40" t="str">
        <x:v>6.48</x:v>
      </x:c>
      <x:c r="T40" t="str">
        <x:v>3.36</x:v>
      </x:c>
      <x:c r="U40" t="str">
        <x:v>5.43</x:v>
      </x:c>
      <x:c r="V40" t="str">
        <x:v>6.48</x:v>
      </x:c>
      <x:c r="W40" t="str">
        <x:v>T203</x:v>
      </x:c>
      <x:c r="X40" t="str">
        <x:v>3.29</x:v>
      </x:c>
    </x:row>
    <x:row r="41">
      <x:c r="A41" t="n">
        <x:v>16</x:v>
      </x:c>
      <x:c r="B41" t="str">
        <x:v>3.29</x:v>
      </x:c>
      <x:c r="C41" t="str">
        <x:v>2.65</x:v>
      </x:c>
      <x:c r="D41" t="str">
        <x:v>2.64</x:v>
      </x:c>
      <x:c r="E41" t="str">
        <x:v>3.36</x:v>
      </x:c>
      <x:c r="F41" t="str">
        <x:v>5.43</x:v>
      </x:c>
      <x:c r="G41" t="str">
        <x:v>5.38</x:v>
      </x:c>
      <x:c r="H41" t="str">
        <x:v>T203</x:v>
      </x:c>
      <x:c r="I41" t="str">
        <x:v>3.29</x:v>
      </x:c>
      <x:c r="J41" t="str">
        <x:v>7.43</x:v>
      </x:c>
      <x:c r="K41" t="str">
        <x:v>5.43</x:v>
      </x:c>
      <x:c r="L41" t="str">
        <x:v>3.28</x:v>
      </x:c>
      <x:c r="M41" t="str">
        <x:v>T203</x:v>
      </x:c>
      <x:c r="N41" t="str">
        <x:v>6.55</x:v>
      </x:c>
      <x:c r="O41" t="str">
        <x:v>7.36</x:v>
      </x:c>
      <x:c r="P41" t="str">
        <x:v>3.36</x:v>
      </x:c>
      <x:c r="Q41" t="str">
        <x:v>5.46</x:v>
      </x:c>
      <x:c r="R41" t="str">
        <x:v>7.43</x:v>
      </x:c>
      <x:c r="S41" t="str">
        <x:v>3.37</x:v>
      </x:c>
      <x:c r="T41" t="str">
        <x:v>6.55</x:v>
      </x:c>
      <x:c r="U41" t="str">
        <x:v>6.48</x:v>
      </x:c>
      <x:c r="V41" t="str">
        <x:v>2.65</x:v>
      </x:c>
      <x:c r="W41" t="str">
        <x:v>6.48</x:v>
      </x:c>
      <x:c r="X41" t="str">
        <x:v>C199</x:v>
      </x:c>
    </x:row>
    <x:row r="42">
      <x:c r="A42" t="n">
        <x:v>17</x:v>
      </x:c>
      <x:c r="B42" t="str">
        <x:v>5.43</x:v>
      </x:c>
      <x:c r="C42" t="str">
        <x:v>5.46</x:v>
      </x:c>
      <x:c r="D42" t="str">
        <x:v>5.43</x:v>
      </x:c>
      <x:c r="E42" t="str">
        <x:v>5.38</x:v>
      </x:c>
      <x:c r="F42" t="str">
        <x:v>2.57</x:v>
      </x:c>
      <x:c r="G42" t="str">
        <x:v>5.43</x:v>
      </x:c>
      <x:c r="H42" t="str">
        <x:v>5.43</x:v>
      </x:c>
      <x:c r="I42" t="str">
        <x:v>T203</x:v>
      </x:c>
      <x:c r="J42" t="str">
        <x:v>T203</x:v>
      </x:c>
      <x:c r="K42" t="str">
        <x:v>T203</x:v>
      </x:c>
      <x:c r="L42" t="str">
        <x:v>3.29</x:v>
      </x:c>
      <x:c r="M42" t="str">
        <x:v>2.57</x:v>
      </x:c>
      <x:c r="N42" t="str">
        <x:v>7.36</x:v>
      </x:c>
      <x:c r="O42" t="str">
        <x:v>T203</x:v>
      </x:c>
      <x:c r="P42" t="str">
        <x:v>3.29</x:v>
      </x:c>
      <x:c r="Q42" t="str">
        <x:v>3.29</x:v>
      </x:c>
      <x:c r="R42" t="str">
        <x:v>T203</x:v>
      </x:c>
      <x:c r="S42" t="str">
        <x:v>2.57</x:v>
      </x:c>
      <x:c r="T42" t="str">
        <x:v>2.64</x:v>
      </x:c>
      <x:c r="U42" t="str">
        <x:v>3.37</x:v>
      </x:c>
      <x:c r="V42" t="str">
        <x:v>3.37</x:v>
      </x:c>
      <x:c r="W42" t="str">
        <x:v>3.29</x:v>
      </x:c>
      <x:c r="X42" t="str">
        <x:v>5.39</x:v>
      </x:c>
    </x:row>
    <x:row r="43">
      <x:c r="A43" t="n">
        <x:v>18</x:v>
      </x:c>
      <x:c r="B43" t="str">
        <x:v>T203</x:v>
      </x:c>
      <x:c r="C43" t="str">
        <x:v>5.38</x:v>
      </x:c>
      <x:c r="D43" t="str">
        <x:v>5.38</x:v>
      </x:c>
      <x:c r="E43" t="str">
        <x:v>5.46</x:v>
      </x:c>
      <x:c r="F43" t="str">
        <x:v>2.61</x:v>
      </x:c>
      <x:c r="G43" t="str">
        <x:v>5.39</x:v>
      </x:c>
      <x:c r="H43" t="str">
        <x:v>3.29</x:v>
      </x:c>
      <x:c r="I43" t="str">
        <x:v>3.37</x:v>
      </x:c>
      <x:c r="J43" t="str">
        <x:v>3.36</x:v>
      </x:c>
      <x:c r="K43" t="str">
        <x:v>3.29</x:v>
      </x:c>
      <x:c r="L43" t="str">
        <x:v>3.30</x:v>
      </x:c>
      <x:c r="M43" t="str">
        <x:v>3.28</x:v>
      </x:c>
      <x:c r="N43" t="str">
        <x:v>3.29</x:v>
      </x:c>
      <x:c r="O43" t="str">
        <x:v>5.39</x:v>
      </x:c>
      <x:c r="P43" t="str">
        <x:v>5.43</x:v>
      </x:c>
      <x:c r="Q43" t="str">
        <x:v>7.35</x:v>
      </x:c>
      <x:c r="R43" t="str">
        <x:v>5.38</x:v>
      </x:c>
      <x:c r="S43" t="str">
        <x:v>2.61</x:v>
      </x:c>
      <x:c r="T43" t="str">
        <x:v>2.65</x:v>
      </x:c>
      <x:c r="U43" t="str">
        <x:v>7.35</x:v>
      </x:c>
      <x:c r="V43" t="str">
        <x:v>4.56</x:v>
      </x:c>
      <x:c r="W43" t="str">
        <x:v>3.37</x:v>
      </x:c>
      <x:c r="X43" t="str">
        <x:v>7.36</x:v>
      </x:c>
    </x:row>
    <x:row r="44">
      <x:c r="A44" t="n">
        <x:v>19</x:v>
      </x:c>
      <x:c r="B44" t="str">
        <x:v>3.37</x:v>
      </x:c>
      <x:c r="C44" t="str">
        <x:v>5.43</x:v>
      </x:c>
      <x:c r="D44" t="str">
        <x:v>5.46</x:v>
      </x:c>
      <x:c r="E44" t="str">
        <x:v>6.48</x:v>
      </x:c>
      <x:c r="F44" t="str">
        <x:v>2.64</x:v>
      </x:c>
      <x:c r="G44" t="str">
        <x:v>2.57</x:v>
      </x:c>
      <x:c r="H44" t="str">
        <x:v>3.37</x:v>
      </x:c>
      <x:c r="I44" t="str">
        <x:v>3.36</x:v>
      </x:c>
      <x:c r="J44" t="str">
        <x:v>3.37</x:v>
      </x:c>
      <x:c r="K44" t="str">
        <x:v>3.37</x:v>
      </x:c>
      <x:c r="L44" t="str">
        <x:v>3.31</x:v>
      </x:c>
      <x:c r="M44" t="str">
        <x:v>3.29</x:v>
      </x:c>
      <x:c r="N44" t="str">
        <x:v>3.37</x:v>
      </x:c>
      <x:c r="O44" t="str">
        <x:v>2.65</x:v>
      </x:c>
      <x:c r="P44" t="str">
        <x:v>7.35</x:v>
      </x:c>
      <x:c r="Q44" t="str">
        <x:v>3.37</x:v>
      </x:c>
      <x:c r="R44" t="str">
        <x:v>3.37</x:v>
      </x:c>
      <x:c r="S44" t="str">
        <x:v>2.64</x:v>
      </x:c>
      <x:c r="T44" t="str">
        <x:v>5.43</x:v>
      </x:c>
      <x:c r="U44" t="str">
        <x:v>5.39</x:v>
      </x:c>
      <x:c r="V44" t="str">
        <x:v>5.43</x:v>
      </x:c>
      <x:c r="W44" t="str">
        <x:v>5.43</x:v>
      </x:c>
      <x:c r="X44" t="str">
        <x:v>5.38</x:v>
      </x:c>
    </x:row>
    <x:row r="45">
      <x:c r="A45" t="n">
        <x:v>20</x:v>
      </x:c>
      <x:c r="B45" t="str">
        <x:v>2.53</x:v>
      </x:c>
      <x:c r="C45" t="str">
        <x:v>2.61</x:v>
      </x:c>
      <x:c r="D45" t="str">
        <x:v>2.61</x:v>
      </x:c>
      <x:c r="E45" t="str">
        <x:v>5.43</x:v>
      </x:c>
      <x:c r="F45" t="str">
        <x:v>3.25</x:v>
      </x:c>
      <x:c r="G45" t="str">
        <x:v>2.61</x:v>
      </x:c>
      <x:c r="H45" t="str">
        <x:v>2.53</x:v>
      </x:c>
      <x:c r="I45" t="str">
        <x:v>2.57</x:v>
      </x:c>
      <x:c r="J45" t="str">
        <x:v>2.57</x:v>
      </x:c>
      <x:c r="K45" t="str">
        <x:v>7.35</x:v>
      </x:c>
      <x:c r="L45" t="str">
        <x:v>3.34</x:v>
      </x:c>
      <x:c r="M45" t="str">
        <x:v>3.30</x:v>
      </x:c>
      <x:c r="N45" t="str">
        <x:v>5.43</x:v>
      </x:c>
      <x:c r="O45" t="str">
        <x:v>5.43</x:v>
      </x:c>
      <x:c r="P45" t="str">
        <x:v>3.37</x:v>
      </x:c>
      <x:c r="Q45" t="str">
        <x:v>5.43</x:v>
      </x:c>
      <x:c r="R45" t="str">
        <x:v>2.57</x:v>
      </x:c>
      <x:c r="S45" t="str">
        <x:v>W107</x:v>
      </x:c>
      <x:c r="T45" t="str">
        <x:v>3.37</x:v>
      </x:c>
      <x:c r="U45" t="str">
        <x:v>2.53</x:v>
      </x:c>
      <x:c r="V45" t="str">
        <x:v>6.55</x:v>
      </x:c>
      <x:c r="W45" t="str">
        <x:v>4.56</x:v>
      </x:c>
      <x:c r="X45" t="str">
        <x:v>7.32</x:v>
      </x:c>
    </x:row>
    <x:row r="46"/>
    <x:row r="47">
      <x:c r="A47" t="str">
        <x:v>Top 20 ResSeqs</x:v>
      </x:c>
      <x:c r="B47" t="str">
        <x:v>2VT4</x:v>
      </x:c>
      <x:c r="C47" t="str">
        <x:v>2Y00</x:v>
      </x:c>
      <x:c r="D47" t="str">
        <x:v>2Y01</x:v>
      </x:c>
      <x:c r="E47" t="str">
        <x:v>2Y02</x:v>
      </x:c>
      <x:c r="F47" t="str">
        <x:v>2Y03</x:v>
      </x:c>
      <x:c r="G47" t="str">
        <x:v>2Y04</x:v>
      </x:c>
      <x:c r="H47" t="str">
        <x:v>2YCW</x:v>
      </x:c>
      <x:c r="I47" t="str">
        <x:v>2YCX</x:v>
      </x:c>
      <x:c r="J47" t="str">
        <x:v>2YCY</x:v>
      </x:c>
      <x:c r="K47" t="str">
        <x:v>2YCZ</x:v>
      </x:c>
      <x:c r="L47" t="str">
        <x:v>3ZPQ</x:v>
      </x:c>
      <x:c r="M47" t="str">
        <x:v>3ZPR</x:v>
      </x:c>
      <x:c r="N47" t="str">
        <x:v>4AMI</x:v>
      </x:c>
      <x:c r="O47" t="str">
        <x:v>4AMJ</x:v>
      </x:c>
      <x:c r="P47" t="str">
        <x:v>4BVN</x:v>
      </x:c>
      <x:c r="Q47" t="str">
        <x:v>5A8E</x:v>
      </x:c>
      <x:c r="R47" t="str">
        <x:v>5F8U</x:v>
      </x:c>
      <x:c r="S47" t="str">
        <x:v>6H7J</x:v>
      </x:c>
      <x:c r="T47" t="str">
        <x:v>6H7L</x:v>
      </x:c>
      <x:c r="U47" t="str">
        <x:v>6H7M</x:v>
      </x:c>
      <x:c r="V47" t="str">
        <x:v>6H7N</x:v>
      </x:c>
      <x:c r="W47" t="str">
        <x:v>6H7O</x:v>
      </x:c>
      <x:c r="X47" t="str">
        <x:v>6IBL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Inactive</x:v>
      </x:c>
      <x:c r="H48" t="str">
        <x:v>Inactive</x:v>
      </x:c>
      <x:c r="I48" t="str">
        <x:v>Inactive</x:v>
      </x:c>
      <x:c r="J48" t="str">
        <x:v>Inactive</x:v>
      </x:c>
      <x:c r="K48" t="str">
        <x:v>Inactive</x:v>
      </x:c>
      <x:c r="L48" t="str">
        <x:v>Inactive</x:v>
      </x:c>
      <x:c r="M48" t="str">
        <x:v>Inactive</x:v>
      </x:c>
      <x:c r="N48" t="str">
        <x:v>Inactive</x:v>
      </x:c>
      <x:c r="O48" t="str">
        <x:v>Inactive</x:v>
      </x:c>
      <x:c r="P48" t="str">
        <x:v>Inactive</x:v>
      </x:c>
      <x:c r="Q48" t="str">
        <x:v>Inactive</x:v>
      </x:c>
      <x:c r="R48" t="str">
        <x:v>Inactive</x:v>
      </x:c>
      <x:c r="S48" t="str">
        <x:v>Active</x:v>
      </x:c>
      <x:c r="T48" t="str">
        <x:v>Active</x:v>
      </x:c>
      <x:c r="U48" t="str">
        <x:v>Active</x:v>
      </x:c>
      <x:c r="V48" t="str">
        <x:v>Active</x:v>
      </x:c>
      <x:c r="W48" t="str">
        <x:v>Active</x:v>
      </x:c>
      <x:c r="X48" t="str">
        <x:v>Active</x:v>
      </x:c>
    </x:row>
    <x:row r="49">
      <x:c r="A49" t="n">
        <x:v>1</x:v>
      </x:c>
      <x:c r="B49" t="str">
        <x:v>D121</x:v>
      </x:c>
      <x:c r="C49" t="str">
        <x:v>W117</x:v>
      </x:c>
      <x:c r="D49" t="str">
        <x:v>D121</x:v>
      </x:c>
      <x:c r="E49" t="str">
        <x:v>N329</x:v>
      </x:c>
      <x:c r="F49" t="str">
        <x:v>D121</x:v>
      </x:c>
      <x:c r="G49" t="str">
        <x:v>N329</x:v>
      </x:c>
      <x:c r="H49" t="str">
        <x:v>V122</x:v>
      </x:c>
      <x:c r="I49" t="str">
        <x:v>D121</x:v>
      </x:c>
      <x:c r="J49" t="str">
        <x:v>D121</x:v>
      </x:c>
      <x:c r="K49" t="str">
        <x:v>D121</x:v>
      </x:c>
      <x:c r="L49" t="str">
        <x:v>F306</x:v>
      </x:c>
      <x:c r="M49" t="str">
        <x:v>D121</x:v>
      </x:c>
      <x:c r="N49" t="str">
        <x:v>N329</x:v>
      </x:c>
      <x:c r="O49" t="str">
        <x:v>N329</x:v>
      </x:c>
      <x:c r="P49" t="str">
        <x:v>D121</x:v>
      </x:c>
      <x:c r="Q49" t="str">
        <x:v>D121</x:v>
      </x:c>
      <x:c r="R49" t="str">
        <x:v>D121</x:v>
      </x:c>
      <x:c r="S49" t="str">
        <x:v>D121</x:v>
      </x:c>
      <x:c r="T49" t="str">
        <x:v>V122</x:v>
      </x:c>
      <x:c r="U49" t="str">
        <x:v>D121</x:v>
      </x:c>
      <x:c r="V49" t="str">
        <x:v>D121</x:v>
      </x:c>
      <x:c r="W49" t="str">
        <x:v>D121</x:v>
      </x:c>
      <x:c r="X49" t="str">
        <x:v>F201</x:v>
      </x:c>
    </x:row>
    <x:row r="50">
      <x:c r="A50" t="n">
        <x:v>2</x:v>
      </x:c>
      <x:c r="B50" t="str">
        <x:v>N329</x:v>
      </x:c>
      <x:c r="C50" t="str">
        <x:v>D121</x:v>
      </x:c>
      <x:c r="D50" t="str">
        <x:v>F306</x:v>
      </x:c>
      <x:c r="E50" t="str">
        <x:v>D121</x:v>
      </x:c>
      <x:c r="F50" t="str">
        <x:v>N329</x:v>
      </x:c>
      <x:c r="G50" t="str">
        <x:v>D121</x:v>
      </x:c>
      <x:c r="H50" t="str">
        <x:v>F307</x:v>
      </x:c>
      <x:c r="I50" t="str">
        <x:v>N329</x:v>
      </x:c>
      <x:c r="J50" t="str">
        <x:v>F307</x:v>
      </x:c>
      <x:c r="K50" t="str">
        <x:v>F307</x:v>
      </x:c>
      <x:c r="L50" t="str">
        <x:v>V122</x:v>
      </x:c>
      <x:c r="M50" t="str">
        <x:v>F306</x:v>
      </x:c>
      <x:c r="N50" t="str">
        <x:v>V122</x:v>
      </x:c>
      <x:c r="O50" t="str">
        <x:v>D121</x:v>
      </x:c>
      <x:c r="P50" t="str">
        <x:v>N329</x:v>
      </x:c>
      <x:c r="Q50" t="str">
        <x:v>V122</x:v>
      </x:c>
      <x:c r="R50" t="str">
        <x:v>F307</x:v>
      </x:c>
      <x:c r="S50" t="str">
        <x:v>V122</x:v>
      </x:c>
      <x:c r="T50" t="str">
        <x:v>D121</x:v>
      </x:c>
      <x:c r="U50" t="str">
        <x:v>V122</x:v>
      </x:c>
      <x:c r="V50" t="str">
        <x:v>N329</x:v>
      </x:c>
      <x:c r="W50" t="str">
        <x:v>N329</x:v>
      </x:c>
      <x:c r="X50" t="str">
        <x:v>D121</x:v>
      </x:c>
    </x:row>
    <x:row r="51">
      <x:c r="A51" t="n">
        <x:v>3</x:v>
      </x:c>
      <x:c r="B51" t="str">
        <x:v>F307</x:v>
      </x:c>
      <x:c r="C51" t="str">
        <x:v>F201</x:v>
      </x:c>
      <x:c r="D51" t="str">
        <x:v>N329</x:v>
      </x:c>
      <x:c r="E51" t="str">
        <x:v>F201</x:v>
      </x:c>
      <x:c r="F51" t="str">
        <x:v>F306</x:v>
      </x:c>
      <x:c r="G51" t="str">
        <x:v>V122</x:v>
      </x:c>
      <x:c r="H51" t="str">
        <x:v>D121</x:v>
      </x:c>
      <x:c r="I51" t="str">
        <x:v>S211</x:v>
      </x:c>
      <x:c r="J51" t="str">
        <x:v>N329</x:v>
      </x:c>
      <x:c r="K51" t="str">
        <x:v>N329</x:v>
      </x:c>
      <x:c r="L51" t="str">
        <x:v>F307</x:v>
      </x:c>
      <x:c r="M51" t="str">
        <x:v>F201</x:v>
      </x:c>
      <x:c r="N51" t="str">
        <x:v>D121</x:v>
      </x:c>
      <x:c r="O51" t="str">
        <x:v>V122</x:v>
      </x:c>
      <x:c r="P51" t="str">
        <x:v>F307</x:v>
      </x:c>
      <x:c r="Q51" t="str">
        <x:v>N329</x:v>
      </x:c>
      <x:c r="R51" t="str">
        <x:v>V122</x:v>
      </x:c>
      <x:c r="S51" t="str">
        <x:v>N329</x:v>
      </x:c>
      <x:c r="T51" t="str">
        <x:v>F201</x:v>
      </x:c>
      <x:c r="U51" t="str">
        <x:v>N329</x:v>
      </x:c>
      <x:c r="V51" t="str">
        <x:v>F307</x:v>
      </x:c>
      <x:c r="W51" t="str">
        <x:v>F307</x:v>
      </x:c>
      <x:c r="X51" t="str">
        <x:v>V122</x:v>
      </x:c>
    </x:row>
    <x:row r="52">
      <x:c r="A52" t="n">
        <x:v>4</x:v>
      </x:c>
      <x:c r="B52" t="str">
        <x:v>F306</x:v>
      </x:c>
      <x:c r="C52" t="str">
        <x:v>N329</x:v>
      </x:c>
      <x:c r="D52" t="str">
        <x:v>W117</x:v>
      </x:c>
      <x:c r="E52" t="str">
        <x:v>F306</x:v>
      </x:c>
      <x:c r="F52" t="str">
        <x:v>V122</x:v>
      </x:c>
      <x:c r="G52" t="str">
        <x:v>F307</x:v>
      </x:c>
      <x:c r="H52" t="str">
        <x:v>N329</x:v>
      </x:c>
      <x:c r="I52" t="str">
        <x:v>F306</x:v>
      </x:c>
      <x:c r="J52" t="str">
        <x:v>V122</x:v>
      </x:c>
      <x:c r="K52" t="str">
        <x:v>F306</x:v>
      </x:c>
      <x:c r="L52" t="str">
        <x:v>D121</x:v>
      </x:c>
      <x:c r="M52" t="str">
        <x:v>F307</x:v>
      </x:c>
      <x:c r="N52" t="str">
        <x:v>F307</x:v>
      </x:c>
      <x:c r="O52" t="str">
        <x:v>F307</x:v>
      </x:c>
      <x:c r="P52" t="str">
        <x:v>V122</x:v>
      </x:c>
      <x:c r="Q52" t="str">
        <x:v>F307</x:v>
      </x:c>
      <x:c r="R52" t="str">
        <x:v>F201</x:v>
      </x:c>
      <x:c r="S52" t="str">
        <x:v>F307</x:v>
      </x:c>
      <x:c r="T52" t="str">
        <x:v>W117</x:v>
      </x:c>
      <x:c r="U52" t="str">
        <x:v>F307</x:v>
      </x:c>
      <x:c r="V52" t="str">
        <x:v>Y333</x:v>
      </x:c>
      <x:c r="W52" t="str">
        <x:v>S211</x:v>
      </x:c>
      <x:c r="X52" t="str">
        <x:v>N329</x:v>
      </x:c>
    </x:row>
    <x:row r="53">
      <x:c r="A53" t="n">
        <x:v>5</x:v>
      </x:c>
      <x:c r="B53" t="str">
        <x:v>V122</x:v>
      </x:c>
      <x:c r="C53" t="str">
        <x:v>W330</x:v>
      </x:c>
      <x:c r="D53" t="str">
        <x:v>F307</x:v>
      </x:c>
      <x:c r="E53" t="str">
        <x:v>F307</x:v>
      </x:c>
      <x:c r="F53" t="str">
        <x:v>F307</x:v>
      </x:c>
      <x:c r="G53" t="str">
        <x:v>F306</x:v>
      </x:c>
      <x:c r="H53" t="str">
        <x:v>F201</x:v>
      </x:c>
      <x:c r="I53" t="str">
        <x:v>F307</x:v>
      </x:c>
      <x:c r="J53" t="str">
        <x:v>F201</x:v>
      </x:c>
      <x:c r="K53" t="str">
        <x:v>F201</x:v>
      </x:c>
      <x:c r="L53" t="str">
        <x:v>F201</x:v>
      </x:c>
      <x:c r="M53" t="str">
        <x:v>N329</x:v>
      </x:c>
      <x:c r="N53" t="str">
        <x:v>F306</x:v>
      </x:c>
      <x:c r="O53" t="str">
        <x:v>F201</x:v>
      </x:c>
      <x:c r="P53" t="str">
        <x:v>F306</x:v>
      </x:c>
      <x:c r="Q53" t="str">
        <x:v>F306</x:v>
      </x:c>
      <x:c r="R53" t="str">
        <x:v>S211</x:v>
      </x:c>
      <x:c r="S53" t="str">
        <x:v>S211</x:v>
      </x:c>
      <x:c r="T53" t="str">
        <x:v>S211</x:v>
      </x:c>
      <x:c r="U53" t="str">
        <x:v>S211</x:v>
      </x:c>
      <x:c r="V53" t="str">
        <x:v>F306</x:v>
      </x:c>
      <x:c r="W53" t="str">
        <x:v>F306</x:v>
      </x:c>
      <x:c r="X53" t="str">
        <x:v>S211</x:v>
      </x:c>
    </x:row>
    <x:row r="54">
      <x:c r="A54" t="n">
        <x:v>6</x:v>
      </x:c>
      <x:c r="B54" t="str">
        <x:v>S211</x:v>
      </x:c>
      <x:c r="C54" t="str">
        <x:v>F306</x:v>
      </x:c>
      <x:c r="D54" t="str">
        <x:v>W330</x:v>
      </x:c>
      <x:c r="E54" t="str">
        <x:v>V122</x:v>
      </x:c>
      <x:c r="F54" t="str">
        <x:v>S211</x:v>
      </x:c>
      <x:c r="G54" t="str">
        <x:v>F201</x:v>
      </x:c>
      <x:c r="H54" t="str">
        <x:v>F306</x:v>
      </x:c>
      <x:c r="I54" t="str">
        <x:v>A208</x:v>
      </x:c>
      <x:c r="J54" t="str">
        <x:v>S211</x:v>
      </x:c>
      <x:c r="K54" t="str">
        <x:v>S211</x:v>
      </x:c>
      <x:c r="L54" t="str">
        <x:v>N329</x:v>
      </x:c>
      <x:c r="M54" t="str">
        <x:v>N310</x:v>
      </x:c>
      <x:c r="N54" t="str">
        <x:v>F201</x:v>
      </x:c>
      <x:c r="O54" t="str">
        <x:v>N310</x:v>
      </x:c>
      <x:c r="P54" t="str">
        <x:v>N310</x:v>
      </x:c>
      <x:c r="Q54" t="str">
        <x:v>S211</x:v>
      </x:c>
      <x:c r="R54" t="str">
        <x:v>N329</x:v>
      </x:c>
      <x:c r="S54" t="str">
        <x:v>F306</x:v>
      </x:c>
      <x:c r="T54" t="str">
        <x:v>F306</x:v>
      </x:c>
      <x:c r="U54" t="str">
        <x:v>F306</x:v>
      </x:c>
      <x:c r="V54" t="str">
        <x:v>V122</x:v>
      </x:c>
      <x:c r="W54" t="str">
        <x:v>V122</x:v>
      </x:c>
      <x:c r="X54" t="str">
        <x:v>D200</x:v>
      </x:c>
    </x:row>
    <x:row r="55">
      <x:c r="A55" t="n">
        <x:v>7</x:v>
      </x:c>
      <x:c r="B55" t="str">
        <x:v>F201</x:v>
      </x:c>
      <x:c r="C55" t="str">
        <x:v>V122</x:v>
      </x:c>
      <x:c r="D55" t="str">
        <x:v>S211</x:v>
      </x:c>
      <x:c r="E55" t="str">
        <x:v>N310</x:v>
      </x:c>
      <x:c r="F55" t="str">
        <x:v>F201</x:v>
      </x:c>
      <x:c r="G55" t="str">
        <x:v>S211</x:v>
      </x:c>
      <x:c r="H55" t="str">
        <x:v>N310</x:v>
      </x:c>
      <x:c r="I55" t="str">
        <x:v>F201</x:v>
      </x:c>
      <x:c r="J55" t="str">
        <x:v>F306</x:v>
      </x:c>
      <x:c r="K55" t="str">
        <x:v>V122</x:v>
      </x:c>
      <x:c r="L55" t="str">
        <x:v>W303</x:v>
      </x:c>
      <x:c r="M55" t="str">
        <x:v>S211</x:v>
      </x:c>
      <x:c r="N55" t="str">
        <x:v>S211</x:v>
      </x:c>
      <x:c r="O55" t="str">
        <x:v>F306</x:v>
      </x:c>
      <x:c r="P55" t="str">
        <x:v>F201</x:v>
      </x:c>
      <x:c r="Q55" t="str">
        <x:v>F201</x:v>
      </x:c>
      <x:c r="R55" t="str">
        <x:v>F306</x:v>
      </x:c>
      <x:c r="S55" t="str">
        <x:v>F201</x:v>
      </x:c>
      <x:c r="T55" t="str">
        <x:v>N329</x:v>
      </x:c>
      <x:c r="U55" t="str">
        <x:v>F201</x:v>
      </x:c>
      <x:c r="V55" t="str">
        <x:v>S211</x:v>
      </x:c>
      <x:c r="W55" t="str">
        <x:v>N310</x:v>
      </x:c>
      <x:c r="X55" t="str">
        <x:v>F307</x:v>
      </x:c>
    </x:row>
    <x:row r="56">
      <x:c r="A56" t="n">
        <x:v>8</x:v>
      </x:c>
      <x:c r="B56" t="str">
        <x:v>S215</x:v>
      </x:c>
      <x:c r="C56" t="str">
        <x:v>Y333</x:v>
      </x:c>
      <x:c r="D56" t="str">
        <x:v>F201</x:v>
      </x:c>
      <x:c r="E56" t="str">
        <x:v>S211</x:v>
      </x:c>
      <x:c r="F56" t="str">
        <x:v>W117</x:v>
      </x:c>
      <x:c r="G56" t="str">
        <x:v>W117</x:v>
      </x:c>
      <x:c r="H56" t="str">
        <x:v>V125</x:v>
      </x:c>
      <x:c r="I56" t="str">
        <x:v>V122</x:v>
      </x:c>
      <x:c r="J56" t="str">
        <x:v>A208</x:v>
      </x:c>
      <x:c r="K56" t="str">
        <x:v>N310</x:v>
      </x:c>
      <x:c r="L56" t="str">
        <x:v>S211</x:v>
      </x:c>
      <x:c r="M56" t="str">
        <x:v>V122</x:v>
      </x:c>
      <x:c r="N56" t="str">
        <x:v>W303</x:v>
      </x:c>
      <x:c r="O56" t="str">
        <x:v>Y333</x:v>
      </x:c>
      <x:c r="P56" t="str">
        <x:v>S211</x:v>
      </x:c>
      <x:c r="Q56" t="str">
        <x:v>N310</x:v>
      </x:c>
      <x:c r="R56" t="str">
        <x:v>W303</x:v>
      </x:c>
      <x:c r="S56" t="str">
        <x:v>S215</x:v>
      </x:c>
      <x:c r="T56" t="str">
        <x:v>F307</x:v>
      </x:c>
      <x:c r="U56" t="str">
        <x:v>V125</x:v>
      </x:c>
      <x:c r="V56" t="str">
        <x:v>W330</x:v>
      </x:c>
      <x:c r="W56" t="str">
        <x:v>F201</x:v>
      </x:c>
      <x:c r="X56" t="str">
        <x:v>F306</x:v>
      </x:c>
    </x:row>
    <x:row r="57">
      <x:c r="A57" t="n">
        <x:v>9</x:v>
      </x:c>
      <x:c r="B57" t="str">
        <x:v>V125</x:v>
      </x:c>
      <x:c r="C57" t="str">
        <x:v>S211</x:v>
      </x:c>
      <x:c r="D57" t="str">
        <x:v>V122</x:v>
      </x:c>
      <x:c r="E57" t="str">
        <x:v>V326</x:v>
      </x:c>
      <x:c r="F57" t="str">
        <x:v>Y333</x:v>
      </x:c>
      <x:c r="G57" t="str">
        <x:v>N310</x:v>
      </x:c>
      <x:c r="H57" t="str">
        <x:v>Y333</x:v>
      </x:c>
      <x:c r="I57" t="str">
        <x:v>W117</x:v>
      </x:c>
      <x:c r="J57" t="str">
        <x:v>W117</x:v>
      </x:c>
      <x:c r="K57" t="str">
        <x:v>A208</x:v>
      </x:c>
      <x:c r="L57" t="str">
        <x:v>N310</x:v>
      </x:c>
      <x:c r="M57" t="str">
        <x:v>Y207</x:v>
      </x:c>
      <x:c r="N57" t="str">
        <x:v>W117</x:v>
      </x:c>
      <x:c r="O57" t="str">
        <x:v>S211</x:v>
      </x:c>
      <x:c r="P57" t="str">
        <x:v>Y207</x:v>
      </x:c>
      <x:c r="Q57" t="str">
        <x:v>Y207</x:v>
      </x:c>
      <x:c r="R57" t="str">
        <x:v>W117</x:v>
      </x:c>
      <x:c r="S57" t="str">
        <x:v>W117</x:v>
      </x:c>
      <x:c r="T57" t="str">
        <x:v>V326</x:v>
      </x:c>
      <x:c r="U57" t="str">
        <x:v>S215</x:v>
      </x:c>
      <x:c r="V57" t="str">
        <x:v>W117</x:v>
      </x:c>
      <x:c r="W57" t="str">
        <x:v>V125</x:v>
      </x:c>
      <x:c r="X57" t="str">
        <x:v>V125</x:v>
      </x:c>
    </x:row>
    <x:row r="58">
      <x:c r="A58" t="n">
        <x:v>10</x:v>
      </x:c>
      <x:c r="B58" t="str">
        <x:v>N310</x:v>
      </x:c>
      <x:c r="C58" t="str">
        <x:v>F307</x:v>
      </x:c>
      <x:c r="D58" t="str">
        <x:v>V326</x:v>
      </x:c>
      <x:c r="E58" t="str">
        <x:v>W117</x:v>
      </x:c>
      <x:c r="F58" t="str">
        <x:v>S215</x:v>
      </x:c>
      <x:c r="G58" t="str">
        <x:v>V125</x:v>
      </x:c>
      <x:c r="H58" t="str">
        <x:v>S211</x:v>
      </x:c>
      <x:c r="I58" t="str">
        <x:v>N310</x:v>
      </x:c>
      <x:c r="J58" t="str">
        <x:v>N310</x:v>
      </x:c>
      <x:c r="K58" t="str">
        <x:v>Y207</x:v>
      </x:c>
      <x:c r="L58" t="str">
        <x:v>V125</x:v>
      </x:c>
      <x:c r="M58" t="str">
        <x:v>Y333</x:v>
      </x:c>
      <x:c r="N58" t="str">
        <x:v>D200</x:v>
      </x:c>
      <x:c r="O58" t="str">
        <x:v>V125</x:v>
      </x:c>
      <x:c r="P58" t="str">
        <x:v>S215</x:v>
      </x:c>
      <x:c r="Q58" t="str">
        <x:v>Y333</x:v>
      </x:c>
      <x:c r="R58" t="str">
        <x:v>N310</x:v>
      </x:c>
      <x:c r="S58" t="str">
        <x:v>V125</x:v>
      </x:c>
      <x:c r="T58" t="str">
        <x:v>W330</x:v>
      </x:c>
      <x:c r="U58" t="str">
        <x:v>W117</x:v>
      </x:c>
      <x:c r="V58" t="str">
        <x:v>S215</x:v>
      </x:c>
      <x:c r="W58" t="str">
        <x:v>Y207</x:v>
      </x:c>
      <x:c r="X58" t="str">
        <x:v>S215</x:v>
      </x:c>
    </x:row>
    <x:row r="59">
      <x:c r="A59" t="n">
        <x:v>11</x:v>
      </x:c>
      <x:c r="B59" t="str">
        <x:v>Y333</x:v>
      </x:c>
      <x:c r="C59" t="str">
        <x:v>V326</x:v>
      </x:c>
      <x:c r="D59" t="str">
        <x:v>Y333</x:v>
      </x:c>
      <x:c r="E59" t="str">
        <x:v>T118</x:v>
      </x:c>
      <x:c r="F59" t="str">
        <x:v>V125</x:v>
      </x:c>
      <x:c r="G59" t="str">
        <x:v>Y333</x:v>
      </x:c>
      <x:c r="H59" t="str">
        <x:v>Y207</x:v>
      </x:c>
      <x:c r="I59" t="str">
        <x:v>Y333</x:v>
      </x:c>
      <x:c r="J59" t="str">
        <x:v>Y207</x:v>
      </x:c>
      <x:c r="K59" t="str">
        <x:v>W303</x:v>
      </x:c>
      <x:c r="L59" t="str">
        <x:v>Y333</x:v>
      </x:c>
      <x:c r="M59" t="str">
        <x:v>A208</x:v>
      </x:c>
      <x:c r="N59" t="str">
        <x:v>S215</x:v>
      </x:c>
      <x:c r="O59" t="str">
        <x:v>W330</x:v>
      </x:c>
      <x:c r="P59" t="str">
        <x:v>Y333</x:v>
      </x:c>
      <x:c r="Q59" t="str">
        <x:v>W303</x:v>
      </x:c>
      <x:c r="R59" t="str">
        <x:v>T118</x:v>
      </x:c>
      <x:c r="S59" t="str">
        <x:v>Y333</x:v>
      </x:c>
      <x:c r="T59" t="str">
        <x:v>G98</x:v>
      </x:c>
      <x:c r="U59" t="str">
        <x:v>Y333</x:v>
      </x:c>
      <x:c r="V59" t="str">
        <x:v>V326</x:v>
      </x:c>
      <x:c r="W59" t="str">
        <x:v>Y333</x:v>
      </x:c>
      <x:c r="X59" t="str">
        <x:v>N310</x:v>
      </x:c>
    </x:row>
    <x:row r="60">
      <x:c r="A60" t="n">
        <x:v>12</x:v>
      </x:c>
      <x:c r="B60" t="str">
        <x:v>W303</x:v>
      </x:c>
      <x:c r="C60" t="str">
        <x:v>L101</x:v>
      </x:c>
      <x:c r="D60" t="str">
        <x:v>N310</x:v>
      </x:c>
      <x:c r="E60" t="str">
        <x:v>F325</x:v>
      </x:c>
      <x:c r="F60" t="str">
        <x:v>W303</x:v>
      </x:c>
      <x:c r="G60" t="str">
        <x:v>S215</x:v>
      </x:c>
      <x:c r="H60" t="str">
        <x:v>W303</x:v>
      </x:c>
      <x:c r="I60" t="str">
        <x:v>S212</x:v>
      </x:c>
      <x:c r="J60" t="str">
        <x:v>S215</x:v>
      </x:c>
      <x:c r="K60" t="str">
        <x:v>W117</x:v>
      </x:c>
      <x:c r="L60" t="str">
        <x:v>S215</x:v>
      </x:c>
      <x:c r="M60" t="str">
        <x:v>W303</x:v>
      </x:c>
      <x:c r="N60" t="str">
        <x:v>C199</x:v>
      </x:c>
      <x:c r="O60" t="str">
        <x:v>W117</x:v>
      </x:c>
      <x:c r="P60" t="str">
        <x:v>W303</x:v>
      </x:c>
      <x:c r="Q60" t="str">
        <x:v>V125</x:v>
      </x:c>
      <x:c r="R60" t="str">
        <x:v>A208</x:v>
      </x:c>
      <x:c r="S60" t="str">
        <x:v>T118</x:v>
      </x:c>
      <x:c r="T60" t="str">
        <x:v>Y333</x:v>
      </x:c>
      <x:c r="U60" t="str">
        <x:v>N310</x:v>
      </x:c>
      <x:c r="V60" t="str">
        <x:v>V125</x:v>
      </x:c>
      <x:c r="W60" t="str">
        <x:v>W117</x:v>
      </x:c>
      <x:c r="X60" t="str">
        <x:v>W117</x:v>
      </x:c>
    </x:row>
    <x:row r="61">
      <x:c r="A61" t="n">
        <x:v>13</x:v>
      </x:c>
      <x:c r="B61" t="str">
        <x:v>A208</x:v>
      </x:c>
      <x:c r="C61" t="str">
        <x:v>V125</x:v>
      </x:c>
      <x:c r="D61" t="str">
        <x:v>V102</x:v>
      </x:c>
      <x:c r="E61" t="str">
        <x:v>Y333</x:v>
      </x:c>
      <x:c r="F61" t="str">
        <x:v>N310</x:v>
      </x:c>
      <x:c r="G61" t="str">
        <x:v>W303</x:v>
      </x:c>
      <x:c r="H61" t="str">
        <x:v>W117</x:v>
      </x:c>
      <x:c r="I61" t="str">
        <x:v>S215</x:v>
      </x:c>
      <x:c r="J61" t="str">
        <x:v>W303</x:v>
      </x:c>
      <x:c r="K61" t="str">
        <x:v>S215</x:v>
      </x:c>
      <x:c r="L61" t="str">
        <x:v>Y207</x:v>
      </x:c>
      <x:c r="M61" t="str">
        <x:v>S212</x:v>
      </x:c>
      <x:c r="N61" t="str">
        <x:v>F325</x:v>
      </x:c>
      <x:c r="O61" t="str">
        <x:v>Y207</x:v>
      </x:c>
      <x:c r="P61" t="str">
        <x:v>A208</x:v>
      </x:c>
      <x:c r="Q61" t="str">
        <x:v>A208</x:v>
      </x:c>
      <x:c r="R61" t="str">
        <x:v>S212</x:v>
      </x:c>
      <x:c r="S61" t="str">
        <x:v>N310</x:v>
      </x:c>
      <x:c r="T61" t="str">
        <x:v>T118</x:v>
      </x:c>
      <x:c r="U61" t="str">
        <x:v>T118</x:v>
      </x:c>
      <x:c r="V61" t="str">
        <x:v>G98</x:v>
      </x:c>
      <x:c r="W61" t="str">
        <x:v>S215</x:v>
      </x:c>
      <x:c r="X61" t="str">
        <x:v>Y333</x:v>
      </x:c>
    </x:row>
    <x:row r="62">
      <x:c r="A62" t="n">
        <x:v>14</x:v>
      </x:c>
      <x:c r="B62" t="str">
        <x:v>W117</x:v>
      </x:c>
      <x:c r="C62" t="str">
        <x:v>N310</x:v>
      </x:c>
      <x:c r="D62" t="str">
        <x:v>V125</x:v>
      </x:c>
      <x:c r="E62" t="str">
        <x:v>A208</x:v>
      </x:c>
      <x:c r="F62" t="str">
        <x:v>T118</x:v>
      </x:c>
      <x:c r="G62" t="str">
        <x:v>T118</x:v>
      </x:c>
      <x:c r="H62" t="str">
        <x:v>S215</x:v>
      </x:c>
      <x:c r="I62" t="str">
        <x:v>W303</x:v>
      </x:c>
      <x:c r="J62" t="str">
        <x:v>S212</x:v>
      </x:c>
      <x:c r="K62" t="str">
        <x:v>V125</x:v>
      </x:c>
      <x:c r="L62" t="str">
        <x:v>S212</x:v>
      </x:c>
      <x:c r="M62" t="str">
        <x:v>S215</x:v>
      </x:c>
      <x:c r="N62" t="str">
        <x:v>V125</x:v>
      </x:c>
      <x:c r="O62" t="str">
        <x:v>W303</x:v>
      </x:c>
      <x:c r="P62" t="str">
        <x:v>T203</x:v>
      </x:c>
      <x:c r="Q62" t="str">
        <x:v>T203</x:v>
      </x:c>
      <x:c r="R62" t="str">
        <x:v>S215</x:v>
      </x:c>
      <x:c r="S62" t="str">
        <x:v>S212</x:v>
      </x:c>
      <x:c r="T62" t="str">
        <x:v>S215</x:v>
      </x:c>
      <x:c r="U62" t="str">
        <x:v>Y207</x:v>
      </x:c>
      <x:c r="V62" t="str">
        <x:v>F201</x:v>
      </x:c>
      <x:c r="W62" t="str">
        <x:v>A208</x:v>
      </x:c>
      <x:c r="X62" t="str">
        <x:v>F325</x:v>
      </x:c>
    </x:row>
    <x:row r="63">
      <x:c r="A63" t="n">
        <x:v>15</x:v>
      </x:c>
      <x:c r="B63" t="str">
        <x:v>Y207</x:v>
      </x:c>
      <x:c r="C63" t="str">
        <x:v>T118</x:v>
      </x:c>
      <x:c r="D63" t="str">
        <x:v>T118</x:v>
      </x:c>
      <x:c r="E63" t="str">
        <x:v>D200</x:v>
      </x:c>
      <x:c r="F63" t="str">
        <x:v>Y207</x:v>
      </x:c>
      <x:c r="G63" t="str">
        <x:v>D200</x:v>
      </x:c>
      <x:c r="H63" t="str">
        <x:v>A208</x:v>
      </x:c>
      <x:c r="I63" t="str">
        <x:v>Y207</x:v>
      </x:c>
      <x:c r="J63" t="str">
        <x:v>T118</x:v>
      </x:c>
      <x:c r="K63" t="str">
        <x:v>Y333</x:v>
      </x:c>
      <x:c r="L63" t="str">
        <x:v>V94</x:v>
      </x:c>
      <x:c r="M63" t="str">
        <x:v>V125</x:v>
      </x:c>
      <x:c r="N63" t="str">
        <x:v>Y333</x:v>
      </x:c>
      <x:c r="O63" t="str">
        <x:v>S215</x:v>
      </x:c>
      <x:c r="P63" t="str">
        <x:v>W117</x:v>
      </x:c>
      <x:c r="Q63" t="str">
        <x:v>W117</x:v>
      </x:c>
      <x:c r="R63" t="str">
        <x:v>V125</x:v>
      </x:c>
      <x:c r="S63" t="str">
        <x:v>W303</x:v>
      </x:c>
      <x:c r="T63" t="str">
        <x:v>V125</x:v>
      </x:c>
      <x:c r="U63" t="str">
        <x:v>S212</x:v>
      </x:c>
      <x:c r="V63" t="str">
        <x:v>W303</x:v>
      </x:c>
      <x:c r="W63" t="str">
        <x:v>T203</x:v>
      </x:c>
      <x:c r="X63" t="str">
        <x:v>T118</x:v>
      </x:c>
    </x:row>
    <x:row r="64">
      <x:c r="A64" t="n">
        <x:v>16</x:v>
      </x:c>
      <x:c r="B64" t="str">
        <x:v>T118</x:v>
      </x:c>
      <x:c r="C64" t="str">
        <x:v>V102</x:v>
      </x:c>
      <x:c r="D64" t="str">
        <x:v>L101</x:v>
      </x:c>
      <x:c r="E64" t="str">
        <x:v>V125</x:v>
      </x:c>
      <x:c r="F64" t="str">
        <x:v>S212</x:v>
      </x:c>
      <x:c r="G64" t="str">
        <x:v>Y207</x:v>
      </x:c>
      <x:c r="H64" t="str">
        <x:v>T203</x:v>
      </x:c>
      <x:c r="I64" t="str">
        <x:v>T118</x:v>
      </x:c>
      <x:c r="J64" t="str">
        <x:v>Y333</x:v>
      </x:c>
      <x:c r="K64" t="str">
        <x:v>S212</x:v>
      </x:c>
      <x:c r="L64" t="str">
        <x:v>W117</x:v>
      </x:c>
      <x:c r="M64" t="str">
        <x:v>T203</x:v>
      </x:c>
      <x:c r="N64" t="str">
        <x:v>N310</x:v>
      </x:c>
      <x:c r="O64" t="str">
        <x:v>V326</x:v>
      </x:c>
      <x:c r="P64" t="str">
        <x:v>V125</x:v>
      </x:c>
      <x:c r="Q64" t="str">
        <x:v>S215</x:v>
      </x:c>
      <x:c r="R64" t="str">
        <x:v>Y333</x:v>
      </x:c>
      <x:c r="S64" t="str">
        <x:v>T126</x:v>
      </x:c>
      <x:c r="T64" t="str">
        <x:v>N310</x:v>
      </x:c>
      <x:c r="U64" t="str">
        <x:v>W303</x:v>
      </x:c>
      <x:c r="V64" t="str">
        <x:v>V102</x:v>
      </x:c>
      <x:c r="W64" t="str">
        <x:v>W303</x:v>
      </x:c>
      <x:c r="X64" t="str">
        <x:v>C199</x:v>
      </x:c>
    </x:row>
    <x:row r="65">
      <x:c r="A65" t="n">
        <x:v>17</x:v>
      </x:c>
      <x:c r="B65" t="str">
        <x:v>S212</x:v>
      </x:c>
      <x:c r="C65" t="str">
        <x:v>S215</x:v>
      </x:c>
      <x:c r="D65" t="str">
        <x:v>S212</x:v>
      </x:c>
      <x:c r="E65" t="str">
        <x:v>Y207</x:v>
      </x:c>
      <x:c r="F65" t="str">
        <x:v>V94</x:v>
      </x:c>
      <x:c r="G65" t="str">
        <x:v>S212</x:v>
      </x:c>
      <x:c r="H65" t="str">
        <x:v>S212</x:v>
      </x:c>
      <x:c r="I65" t="str">
        <x:v>T203</x:v>
      </x:c>
      <x:c r="J65" t="str">
        <x:v>T203</x:v>
      </x:c>
      <x:c r="K65" t="str">
        <x:v>T203</x:v>
      </x:c>
      <x:c r="L65" t="str">
        <x:v>T118</x:v>
      </x:c>
      <x:c r="M65" t="str">
        <x:v>V94</x:v>
      </x:c>
      <x:c r="N65" t="str">
        <x:v>V326</x:v>
      </x:c>
      <x:c r="O65" t="str">
        <x:v>T203</x:v>
      </x:c>
      <x:c r="P65" t="str">
        <x:v>T118</x:v>
      </x:c>
      <x:c r="Q65" t="str">
        <x:v>T118</x:v>
      </x:c>
      <x:c r="R65" t="str">
        <x:v>T203</x:v>
      </x:c>
      <x:c r="S65" t="str">
        <x:v>V94</x:v>
      </x:c>
      <x:c r="T65" t="str">
        <x:v>L101</x:v>
      </x:c>
      <x:c r="U65" t="str">
        <x:v>T126</x:v>
      </x:c>
      <x:c r="V65" t="str">
        <x:v>T126</x:v>
      </x:c>
      <x:c r="W65" t="str">
        <x:v>T118</x:v>
      </x:c>
      <x:c r="X65" t="str">
        <x:v>A208</x:v>
      </x:c>
    </x:row>
    <x:row r="66">
      <x:c r="A66" t="n">
        <x:v>18</x:v>
      </x:c>
      <x:c r="B66" t="str">
        <x:v>T203</x:v>
      </x:c>
      <x:c r="C66" t="str">
        <x:v>Y207</x:v>
      </x:c>
      <x:c r="D66" t="str">
        <x:v>Y207</x:v>
      </x:c>
      <x:c r="E66" t="str">
        <x:v>S215</x:v>
      </x:c>
      <x:c r="F66" t="str">
        <x:v>G98</x:v>
      </x:c>
      <x:c r="G66" t="str">
        <x:v>A208</x:v>
      </x:c>
      <x:c r="H66" t="str">
        <x:v>T118</x:v>
      </x:c>
      <x:c r="I66" t="str">
        <x:v>T126</x:v>
      </x:c>
      <x:c r="J66" t="str">
        <x:v>V125</x:v>
      </x:c>
      <x:c r="K66" t="str">
        <x:v>T118</x:v>
      </x:c>
      <x:c r="L66" t="str">
        <x:v>S119</x:v>
      </x:c>
      <x:c r="M66" t="str">
        <x:v>W117</x:v>
      </x:c>
      <x:c r="N66" t="str">
        <x:v>T118</x:v>
      </x:c>
      <x:c r="O66" t="str">
        <x:v>A208</x:v>
      </x:c>
      <x:c r="P66" t="str">
        <x:v>S212</x:v>
      </x:c>
      <x:c r="Q66" t="str">
        <x:v>F325</x:v>
      </x:c>
      <x:c r="R66" t="str">
        <x:v>Y207</x:v>
      </x:c>
      <x:c r="S66" t="str">
        <x:v>G98</x:v>
      </x:c>
      <x:c r="T66" t="str">
        <x:v>V102</x:v>
      </x:c>
      <x:c r="U66" t="str">
        <x:v>F325</x:v>
      </x:c>
      <x:c r="V66" t="str">
        <x:v>V172</x:v>
      </x:c>
      <x:c r="W66" t="str">
        <x:v>T126</x:v>
      </x:c>
      <x:c r="X66" t="str">
        <x:v>V326</x:v>
      </x:c>
    </x:row>
    <x:row r="67">
      <x:c r="A67" t="n">
        <x:v>19</x:v>
      </x:c>
      <x:c r="B67" t="str">
        <x:v>T126</x:v>
      </x:c>
      <x:c r="C67" t="str">
        <x:v>S212</x:v>
      </x:c>
      <x:c r="D67" t="str">
        <x:v>S215</x:v>
      </x:c>
      <x:c r="E67" t="str">
        <x:v>W303</x:v>
      </x:c>
      <x:c r="F67" t="str">
        <x:v>L101</x:v>
      </x:c>
      <x:c r="G67" t="str">
        <x:v>V94</x:v>
      </x:c>
      <x:c r="H67" t="str">
        <x:v>T126</x:v>
      </x:c>
      <x:c r="I67" t="str">
        <x:v>V125</x:v>
      </x:c>
      <x:c r="J67" t="str">
        <x:v>T126</x:v>
      </x:c>
      <x:c r="K67" t="str">
        <x:v>T126</x:v>
      </x:c>
      <x:c r="L67" t="str">
        <x:v>L120</x:v>
      </x:c>
      <x:c r="M67" t="str">
        <x:v>T118</x:v>
      </x:c>
      <x:c r="N67" t="str">
        <x:v>T126</x:v>
      </x:c>
      <x:c r="O67" t="str">
        <x:v>V102</x:v>
      </x:c>
      <x:c r="P67" t="str">
        <x:v>F325</x:v>
      </x:c>
      <x:c r="Q67" t="str">
        <x:v>T126</x:v>
      </x:c>
      <x:c r="R67" t="str">
        <x:v>T126</x:v>
      </x:c>
      <x:c r="S67" t="str">
        <x:v>L101</x:v>
      </x:c>
      <x:c r="T67" t="str">
        <x:v>S212</x:v>
      </x:c>
      <x:c r="U67" t="str">
        <x:v>A208</x:v>
      </x:c>
      <x:c r="V67" t="str">
        <x:v>S212</x:v>
      </x:c>
      <x:c r="W67" t="str">
        <x:v>S212</x:v>
      </x:c>
      <x:c r="X67" t="str">
        <x:v>Y207</x:v>
      </x:c>
    </x:row>
    <x:row r="68">
      <x:c r="A68" t="n">
        <x:v>20</x:v>
      </x:c>
      <x:c r="B68" t="str">
        <x:v>V90</x:v>
      </x:c>
      <x:c r="C68" t="str">
        <x:v>G98</x:v>
      </x:c>
      <x:c r="D68" t="str">
        <x:v>G98</x:v>
      </x:c>
      <x:c r="E68" t="str">
        <x:v>S212</x:v>
      </x:c>
      <x:c r="F68" t="str">
        <x:v>C114</x:v>
      </x:c>
      <x:c r="G68" t="str">
        <x:v>G98</x:v>
      </x:c>
      <x:c r="H68" t="str">
        <x:v>V90</x:v>
      </x:c>
      <x:c r="I68" t="str">
        <x:v>V94</x:v>
      </x:c>
      <x:c r="J68" t="str">
        <x:v>V94</x:v>
      </x:c>
      <x:c r="K68" t="str">
        <x:v>F325</x:v>
      </x:c>
      <x:c r="L68" t="str">
        <x:v>L123</x:v>
      </x:c>
      <x:c r="M68" t="str">
        <x:v>S119</x:v>
      </x:c>
      <x:c r="N68" t="str">
        <x:v>S212</x:v>
      </x:c>
      <x:c r="O68" t="str">
        <x:v>S212</x:v>
      </x:c>
      <x:c r="P68" t="str">
        <x:v>T126</x:v>
      </x:c>
      <x:c r="Q68" t="str">
        <x:v>S212</x:v>
      </x:c>
      <x:c r="R68" t="str">
        <x:v>V94</x:v>
      </x:c>
      <x:c r="S68" t="str">
        <x:v>W107</x:v>
      </x:c>
      <x:c r="T68" t="str">
        <x:v>T126</x:v>
      </x:c>
      <x:c r="U68" t="str">
        <x:v>V90</x:v>
      </x:c>
      <x:c r="V68" t="str">
        <x:v>N310</x:v>
      </x:c>
      <x:c r="W68" t="str">
        <x:v>V172</x:v>
      </x:c>
      <x:c r="X68" t="str">
        <x:v>D322</x:v>
      </x:c>
    </x:row>
    <x:row r="69"/>
    <x:row r="70">
      <x:c r="A70" t="str">
        <x:v>Top 20 ResNames</x:v>
      </x:c>
      <x:c r="B70" t="str">
        <x:v>2VT4</x:v>
      </x:c>
      <x:c r="C70" t="str">
        <x:v>2Y00</x:v>
      </x:c>
      <x:c r="D70" t="str">
        <x:v>2Y01</x:v>
      </x:c>
      <x:c r="E70" t="str">
        <x:v>2Y02</x:v>
      </x:c>
      <x:c r="F70" t="str">
        <x:v>2Y03</x:v>
      </x:c>
      <x:c r="G70" t="str">
        <x:v>2Y04</x:v>
      </x:c>
      <x:c r="H70" t="str">
        <x:v>2YCW</x:v>
      </x:c>
      <x:c r="I70" t="str">
        <x:v>2YCX</x:v>
      </x:c>
      <x:c r="J70" t="str">
        <x:v>2YCY</x:v>
      </x:c>
      <x:c r="K70" t="str">
        <x:v>2YCZ</x:v>
      </x:c>
      <x:c r="L70" t="str">
        <x:v>3ZPQ</x:v>
      </x:c>
      <x:c r="M70" t="str">
        <x:v>3ZPR</x:v>
      </x:c>
      <x:c r="N70" t="str">
        <x:v>4AMI</x:v>
      </x:c>
      <x:c r="O70" t="str">
        <x:v>4AMJ</x:v>
      </x:c>
      <x:c r="P70" t="str">
        <x:v>4BVN</x:v>
      </x:c>
      <x:c r="Q70" t="str">
        <x:v>5A8E</x:v>
      </x:c>
      <x:c r="R70" t="str">
        <x:v>5F8U</x:v>
      </x:c>
      <x:c r="S70" t="str">
        <x:v>6H7J</x:v>
      </x:c>
      <x:c r="T70" t="str">
        <x:v>6H7L</x:v>
      </x:c>
      <x:c r="U70" t="str">
        <x:v>6H7M</x:v>
      </x:c>
      <x:c r="V70" t="str">
        <x:v>6H7N</x:v>
      </x:c>
      <x:c r="W70" t="str">
        <x:v>6H7O</x:v>
      </x:c>
      <x:c r="X70" t="str">
        <x:v>6IBL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Inactive</x:v>
      </x:c>
      <x:c r="H71" t="str">
        <x:v>Inactive</x:v>
      </x:c>
      <x:c r="I71" t="str">
        <x:v>Inactive</x:v>
      </x:c>
      <x:c r="J71" t="str">
        <x:v>Inactive</x:v>
      </x:c>
      <x:c r="K71" t="str">
        <x:v>Inactive</x:v>
      </x:c>
      <x:c r="L71" t="str">
        <x:v>Inactive</x:v>
      </x:c>
      <x:c r="M71" t="str">
        <x:v>Inactive</x:v>
      </x:c>
      <x:c r="N71" t="str">
        <x:v>Inactive</x:v>
      </x:c>
      <x:c r="O71" t="str">
        <x:v>Inactive</x:v>
      </x:c>
      <x:c r="P71" t="str">
        <x:v>Inactive</x:v>
      </x:c>
      <x:c r="Q71" t="str">
        <x:v>Inactive</x:v>
      </x:c>
      <x:c r="R71" t="str">
        <x:v>Inactive</x:v>
      </x:c>
      <x:c r="S71" t="str">
        <x:v>Active</x:v>
      </x:c>
      <x:c r="T71" t="str">
        <x:v>Active</x:v>
      </x:c>
      <x:c r="U71" t="str">
        <x:v>Active</x:v>
      </x:c>
      <x:c r="V71" t="str">
        <x:v>Active</x:v>
      </x:c>
      <x:c r="W71" t="str">
        <x:v>Active</x:v>
      </x:c>
      <x:c r="X71" t="str">
        <x:v>Active</x:v>
      </x:c>
    </x:row>
    <x:row r="72">
      <x:c r="A72" t="n">
        <x:v>1</x:v>
      </x:c>
      <x:c r="B72" t="str">
        <x:v>ASP</x:v>
      </x:c>
      <x:c r="C72" t="str">
        <x:v>TRP</x:v>
      </x:c>
      <x:c r="D72" t="str">
        <x:v>ASP</x:v>
      </x:c>
      <x:c r="E72" t="str">
        <x:v>ASN</x:v>
      </x:c>
      <x:c r="F72" t="str">
        <x:v>ASP</x:v>
      </x:c>
      <x:c r="G72" t="str">
        <x:v>ASN</x:v>
      </x:c>
      <x:c r="H72" t="str">
        <x:v>VAL</x:v>
      </x:c>
      <x:c r="I72" t="str">
        <x:v>ASP</x:v>
      </x:c>
      <x:c r="J72" t="str">
        <x:v>ASP</x:v>
      </x:c>
      <x:c r="K72" t="str">
        <x:v>ASP</x:v>
      </x:c>
      <x:c r="L72" t="str">
        <x:v>PHE</x:v>
      </x:c>
      <x:c r="M72" t="str">
        <x:v>ASP</x:v>
      </x:c>
      <x:c r="N72" t="str">
        <x:v>ASN</x:v>
      </x:c>
      <x:c r="O72" t="str">
        <x:v>ASN</x:v>
      </x:c>
      <x:c r="P72" t="str">
        <x:v>ASP</x:v>
      </x:c>
      <x:c r="Q72" t="str">
        <x:v>ASP</x:v>
      </x:c>
      <x:c r="R72" t="str">
        <x:v>ASP</x:v>
      </x:c>
      <x:c r="S72" t="str">
        <x:v>ASP</x:v>
      </x:c>
      <x:c r="T72" t="str">
        <x:v>VAL</x:v>
      </x:c>
      <x:c r="U72" t="str">
        <x:v>ASP</x:v>
      </x:c>
      <x:c r="V72" t="str">
        <x:v>ASP</x:v>
      </x:c>
      <x:c r="W72" t="str">
        <x:v>ASP</x:v>
      </x:c>
      <x:c r="X72" t="str">
        <x:v>PHE</x:v>
      </x:c>
    </x:row>
    <x:row r="73">
      <x:c r="A73" t="n">
        <x:v>2</x:v>
      </x:c>
      <x:c r="B73" t="str">
        <x:v>ASN</x:v>
      </x:c>
      <x:c r="C73" t="str">
        <x:v>ASP</x:v>
      </x:c>
      <x:c r="D73" t="str">
        <x:v>PHE</x:v>
      </x:c>
      <x:c r="E73" t="str">
        <x:v>ASP</x:v>
      </x:c>
      <x:c r="F73" t="str">
        <x:v>ASN</x:v>
      </x:c>
      <x:c r="G73" t="str">
        <x:v>ASP</x:v>
      </x:c>
      <x:c r="H73" t="str">
        <x:v>PHE</x:v>
      </x:c>
      <x:c r="I73" t="str">
        <x:v>ASN</x:v>
      </x:c>
      <x:c r="J73" t="str">
        <x:v>PHE</x:v>
      </x:c>
      <x:c r="K73" t="str">
        <x:v>PHE</x:v>
      </x:c>
      <x:c r="L73" t="str">
        <x:v>VAL</x:v>
      </x:c>
      <x:c r="M73" t="str">
        <x:v>PHE</x:v>
      </x:c>
      <x:c r="N73" t="str">
        <x:v>VAL</x:v>
      </x:c>
      <x:c r="O73" t="str">
        <x:v>ASP</x:v>
      </x:c>
      <x:c r="P73" t="str">
        <x:v>ASN</x:v>
      </x:c>
      <x:c r="Q73" t="str">
        <x:v>VAL</x:v>
      </x:c>
      <x:c r="R73" t="str">
        <x:v>PHE</x:v>
      </x:c>
      <x:c r="S73" t="str">
        <x:v>VAL</x:v>
      </x:c>
      <x:c r="T73" t="str">
        <x:v>ASP</x:v>
      </x:c>
      <x:c r="U73" t="str">
        <x:v>VAL</x:v>
      </x:c>
      <x:c r="V73" t="str">
        <x:v>ASN</x:v>
      </x:c>
      <x:c r="W73" t="str">
        <x:v>ASN</x:v>
      </x:c>
      <x:c r="X73" t="str">
        <x:v>ASP</x:v>
      </x:c>
    </x:row>
    <x:row r="74">
      <x:c r="A74" t="n">
        <x:v>3</x:v>
      </x:c>
      <x:c r="B74" t="str">
        <x:v>PHE</x:v>
      </x:c>
      <x:c r="C74" t="str">
        <x:v>PHE</x:v>
      </x:c>
      <x:c r="D74" t="str">
        <x:v>ASN</x:v>
      </x:c>
      <x:c r="E74" t="str">
        <x:v>PHE</x:v>
      </x:c>
      <x:c r="F74" t="str">
        <x:v>PHE</x:v>
      </x:c>
      <x:c r="G74" t="str">
        <x:v>VAL</x:v>
      </x:c>
      <x:c r="H74" t="str">
        <x:v>ASP</x:v>
      </x:c>
      <x:c r="I74" t="str">
        <x:v>SER</x:v>
      </x:c>
      <x:c r="J74" t="str">
        <x:v>ASN</x:v>
      </x:c>
      <x:c r="K74" t="str">
        <x:v>ASN</x:v>
      </x:c>
      <x:c r="L74" t="str">
        <x:v>PHE</x:v>
      </x:c>
      <x:c r="M74" t="str">
        <x:v>PHE</x:v>
      </x:c>
      <x:c r="N74" t="str">
        <x:v>ASP</x:v>
      </x:c>
      <x:c r="O74" t="str">
        <x:v>VAL</x:v>
      </x:c>
      <x:c r="P74" t="str">
        <x:v>PHE</x:v>
      </x:c>
      <x:c r="Q74" t="str">
        <x:v>ASN</x:v>
      </x:c>
      <x:c r="R74" t="str">
        <x:v>VAL</x:v>
      </x:c>
      <x:c r="S74" t="str">
        <x:v>ASN</x:v>
      </x:c>
      <x:c r="T74" t="str">
        <x:v>PHE</x:v>
      </x:c>
      <x:c r="U74" t="str">
        <x:v>ASN</x:v>
      </x:c>
      <x:c r="V74" t="str">
        <x:v>PHE</x:v>
      </x:c>
      <x:c r="W74" t="str">
        <x:v>PHE</x:v>
      </x:c>
      <x:c r="X74" t="str">
        <x:v>VAL</x:v>
      </x:c>
    </x:row>
    <x:row r="75">
      <x:c r="A75" t="n">
        <x:v>4</x:v>
      </x:c>
      <x:c r="B75" t="str">
        <x:v>PHE</x:v>
      </x:c>
      <x:c r="C75" t="str">
        <x:v>ASN</x:v>
      </x:c>
      <x:c r="D75" t="str">
        <x:v>TRP</x:v>
      </x:c>
      <x:c r="E75" t="str">
        <x:v>PHE</x:v>
      </x:c>
      <x:c r="F75" t="str">
        <x:v>VAL</x:v>
      </x:c>
      <x:c r="G75" t="str">
        <x:v>PHE</x:v>
      </x:c>
      <x:c r="H75" t="str">
        <x:v>ASN</x:v>
      </x:c>
      <x:c r="I75" t="str">
        <x:v>PHE</x:v>
      </x:c>
      <x:c r="J75" t="str">
        <x:v>VAL</x:v>
      </x:c>
      <x:c r="K75" t="str">
        <x:v>PHE</x:v>
      </x:c>
      <x:c r="L75" t="str">
        <x:v>ASP</x:v>
      </x:c>
      <x:c r="M75" t="str">
        <x:v>PHE</x:v>
      </x:c>
      <x:c r="N75" t="str">
        <x:v>PHE</x:v>
      </x:c>
      <x:c r="O75" t="str">
        <x:v>PHE</x:v>
      </x:c>
      <x:c r="P75" t="str">
        <x:v>VAL</x:v>
      </x:c>
      <x:c r="Q75" t="str">
        <x:v>PHE</x:v>
      </x:c>
      <x:c r="R75" t="str">
        <x:v>PHE</x:v>
      </x:c>
      <x:c r="S75" t="str">
        <x:v>PHE</x:v>
      </x:c>
      <x:c r="T75" t="str">
        <x:v>TRP</x:v>
      </x:c>
      <x:c r="U75" t="str">
        <x:v>PHE</x:v>
      </x:c>
      <x:c r="V75" t="str">
        <x:v>TYR</x:v>
      </x:c>
      <x:c r="W75" t="str">
        <x:v>SER</x:v>
      </x:c>
      <x:c r="X75" t="str">
        <x:v>ASN</x:v>
      </x:c>
    </x:row>
    <x:row r="76">
      <x:c r="A76" t="n">
        <x:v>5</x:v>
      </x:c>
      <x:c r="B76" t="str">
        <x:v>VAL</x:v>
      </x:c>
      <x:c r="C76" t="str">
        <x:v>TRP</x:v>
      </x:c>
      <x:c r="D76" t="str">
        <x:v>PHE</x:v>
      </x:c>
      <x:c r="E76" t="str">
        <x:v>PHE</x:v>
      </x:c>
      <x:c r="F76" t="str">
        <x:v>PHE</x:v>
      </x:c>
      <x:c r="G76" t="str">
        <x:v>PHE</x:v>
      </x:c>
      <x:c r="H76" t="str">
        <x:v>PHE</x:v>
      </x:c>
      <x:c r="I76" t="str">
        <x:v>PHE</x:v>
      </x:c>
      <x:c r="J76" t="str">
        <x:v>PHE</x:v>
      </x:c>
      <x:c r="K76" t="str">
        <x:v>PHE</x:v>
      </x:c>
      <x:c r="L76" t="str">
        <x:v>PHE</x:v>
      </x:c>
      <x:c r="M76" t="str">
        <x:v>ASN</x:v>
      </x:c>
      <x:c r="N76" t="str">
        <x:v>PHE</x:v>
      </x:c>
      <x:c r="O76" t="str">
        <x:v>PHE</x:v>
      </x:c>
      <x:c r="P76" t="str">
        <x:v>PHE</x:v>
      </x:c>
      <x:c r="Q76" t="str">
        <x:v>PHE</x:v>
      </x:c>
      <x:c r="R76" t="str">
        <x:v>SER</x:v>
      </x:c>
      <x:c r="S76" t="str">
        <x:v>SER</x:v>
      </x:c>
      <x:c r="T76" t="str">
        <x:v>SER</x:v>
      </x:c>
      <x:c r="U76" t="str">
        <x:v>SER</x:v>
      </x:c>
      <x:c r="V76" t="str">
        <x:v>PHE</x:v>
      </x:c>
      <x:c r="W76" t="str">
        <x:v>PHE</x:v>
      </x:c>
      <x:c r="X76" t="str">
        <x:v>SER</x:v>
      </x:c>
    </x:row>
    <x:row r="77">
      <x:c r="A77" t="n">
        <x:v>6</x:v>
      </x:c>
      <x:c r="B77" t="str">
        <x:v>SER</x:v>
      </x:c>
      <x:c r="C77" t="str">
        <x:v>PHE</x:v>
      </x:c>
      <x:c r="D77" t="str">
        <x:v>TRP</x:v>
      </x:c>
      <x:c r="E77" t="str">
        <x:v>VAL</x:v>
      </x:c>
      <x:c r="F77" t="str">
        <x:v>SER</x:v>
      </x:c>
      <x:c r="G77" t="str">
        <x:v>PHE</x:v>
      </x:c>
      <x:c r="H77" t="str">
        <x:v>PHE</x:v>
      </x:c>
      <x:c r="I77" t="str">
        <x:v>ALA</x:v>
      </x:c>
      <x:c r="J77" t="str">
        <x:v>SER</x:v>
      </x:c>
      <x:c r="K77" t="str">
        <x:v>SER</x:v>
      </x:c>
      <x:c r="L77" t="str">
        <x:v>ASN</x:v>
      </x:c>
      <x:c r="M77" t="str">
        <x:v>ASN</x:v>
      </x:c>
      <x:c r="N77" t="str">
        <x:v>PHE</x:v>
      </x:c>
      <x:c r="O77" t="str">
        <x:v>ASN</x:v>
      </x:c>
      <x:c r="P77" t="str">
        <x:v>ASN</x:v>
      </x:c>
      <x:c r="Q77" t="str">
        <x:v>SER</x:v>
      </x:c>
      <x:c r="R77" t="str">
        <x:v>ASN</x:v>
      </x:c>
      <x:c r="S77" t="str">
        <x:v>PHE</x:v>
      </x:c>
      <x:c r="T77" t="str">
        <x:v>PHE</x:v>
      </x:c>
      <x:c r="U77" t="str">
        <x:v>PHE</x:v>
      </x:c>
      <x:c r="V77" t="str">
        <x:v>VAL</x:v>
      </x:c>
      <x:c r="W77" t="str">
        <x:v>VAL</x:v>
      </x:c>
      <x:c r="X77" t="str">
        <x:v>ASP</x:v>
      </x:c>
    </x:row>
    <x:row r="78">
      <x:c r="A78" t="n">
        <x:v>7</x:v>
      </x:c>
      <x:c r="B78" t="str">
        <x:v>PHE</x:v>
      </x:c>
      <x:c r="C78" t="str">
        <x:v>VAL</x:v>
      </x:c>
      <x:c r="D78" t="str">
        <x:v>SER</x:v>
      </x:c>
      <x:c r="E78" t="str">
        <x:v>ASN</x:v>
      </x:c>
      <x:c r="F78" t="str">
        <x:v>PHE</x:v>
      </x:c>
      <x:c r="G78" t="str">
        <x:v>SER</x:v>
      </x:c>
      <x:c r="H78" t="str">
        <x:v>ASN</x:v>
      </x:c>
      <x:c r="I78" t="str">
        <x:v>PHE</x:v>
      </x:c>
      <x:c r="J78" t="str">
        <x:v>PHE</x:v>
      </x:c>
      <x:c r="K78" t="str">
        <x:v>VAL</x:v>
      </x:c>
      <x:c r="L78" t="str">
        <x:v>TRP</x:v>
      </x:c>
      <x:c r="M78" t="str">
        <x:v>SER</x:v>
      </x:c>
      <x:c r="N78" t="str">
        <x:v>SER</x:v>
      </x:c>
      <x:c r="O78" t="str">
        <x:v>PHE</x:v>
      </x:c>
      <x:c r="P78" t="str">
        <x:v>PHE</x:v>
      </x:c>
      <x:c r="Q78" t="str">
        <x:v>PHE</x:v>
      </x:c>
      <x:c r="R78" t="str">
        <x:v>PHE</x:v>
      </x:c>
      <x:c r="S78" t="str">
        <x:v>PHE</x:v>
      </x:c>
      <x:c r="T78" t="str">
        <x:v>ASN</x:v>
      </x:c>
      <x:c r="U78" t="str">
        <x:v>PHE</x:v>
      </x:c>
      <x:c r="V78" t="str">
        <x:v>SER</x:v>
      </x:c>
      <x:c r="W78" t="str">
        <x:v>ASN</x:v>
      </x:c>
      <x:c r="X78" t="str">
        <x:v>PHE</x:v>
      </x:c>
    </x:row>
    <x:row r="79">
      <x:c r="A79" t="n">
        <x:v>8</x:v>
      </x:c>
      <x:c r="B79" t="str">
        <x:v>SER</x:v>
      </x:c>
      <x:c r="C79" t="str">
        <x:v>TYR</x:v>
      </x:c>
      <x:c r="D79" t="str">
        <x:v>PHE</x:v>
      </x:c>
      <x:c r="E79" t="str">
        <x:v>SER</x:v>
      </x:c>
      <x:c r="F79" t="str">
        <x:v>TRP</x:v>
      </x:c>
      <x:c r="G79" t="str">
        <x:v>TRP</x:v>
      </x:c>
      <x:c r="H79" t="str">
        <x:v>VAL</x:v>
      </x:c>
      <x:c r="I79" t="str">
        <x:v>VAL</x:v>
      </x:c>
      <x:c r="J79" t="str">
        <x:v>ALA</x:v>
      </x:c>
      <x:c r="K79" t="str">
        <x:v>ASN</x:v>
      </x:c>
      <x:c r="L79" t="str">
        <x:v>SER</x:v>
      </x:c>
      <x:c r="M79" t="str">
        <x:v>VAL</x:v>
      </x:c>
      <x:c r="N79" t="str">
        <x:v>TRP</x:v>
      </x:c>
      <x:c r="O79" t="str">
        <x:v>TYR</x:v>
      </x:c>
      <x:c r="P79" t="str">
        <x:v>SER</x:v>
      </x:c>
      <x:c r="Q79" t="str">
        <x:v>ASN</x:v>
      </x:c>
      <x:c r="R79" t="str">
        <x:v>TRP</x:v>
      </x:c>
      <x:c r="S79" t="str">
        <x:v>SER</x:v>
      </x:c>
      <x:c r="T79" t="str">
        <x:v>PHE</x:v>
      </x:c>
      <x:c r="U79" t="str">
        <x:v>VAL</x:v>
      </x:c>
      <x:c r="V79" t="str">
        <x:v>TRP</x:v>
      </x:c>
      <x:c r="W79" t="str">
        <x:v>PHE</x:v>
      </x:c>
      <x:c r="X79" t="str">
        <x:v>PHE</x:v>
      </x:c>
    </x:row>
    <x:row r="80">
      <x:c r="A80" t="n">
        <x:v>9</x:v>
      </x:c>
      <x:c r="B80" t="str">
        <x:v>VAL</x:v>
      </x:c>
      <x:c r="C80" t="str">
        <x:v>SER</x:v>
      </x:c>
      <x:c r="D80" t="str">
        <x:v>VAL</x:v>
      </x:c>
      <x:c r="E80" t="str">
        <x:v>VAL</x:v>
      </x:c>
      <x:c r="F80" t="str">
        <x:v>TYR</x:v>
      </x:c>
      <x:c r="G80" t="str">
        <x:v>ASN</x:v>
      </x:c>
      <x:c r="H80" t="str">
        <x:v>TYR</x:v>
      </x:c>
      <x:c r="I80" t="str">
        <x:v>TRP</x:v>
      </x:c>
      <x:c r="J80" t="str">
        <x:v>TRP</x:v>
      </x:c>
      <x:c r="K80" t="str">
        <x:v>ALA</x:v>
      </x:c>
      <x:c r="L80" t="str">
        <x:v>ASN</x:v>
      </x:c>
      <x:c r="M80" t="str">
        <x:v>TYR</x:v>
      </x:c>
      <x:c r="N80" t="str">
        <x:v>TRP</x:v>
      </x:c>
      <x:c r="O80" t="str">
        <x:v>SER</x:v>
      </x:c>
      <x:c r="P80" t="str">
        <x:v>TYR</x:v>
      </x:c>
      <x:c r="Q80" t="str">
        <x:v>TYR</x:v>
      </x:c>
      <x:c r="R80" t="str">
        <x:v>TRP</x:v>
      </x:c>
      <x:c r="S80" t="str">
        <x:v>TRP</x:v>
      </x:c>
      <x:c r="T80" t="str">
        <x:v>VAL</x:v>
      </x:c>
      <x:c r="U80" t="str">
        <x:v>SER</x:v>
      </x:c>
      <x:c r="V80" t="str">
        <x:v>TRP</x:v>
      </x:c>
      <x:c r="W80" t="str">
        <x:v>VAL</x:v>
      </x:c>
      <x:c r="X80" t="str">
        <x:v>VAL</x:v>
      </x:c>
    </x:row>
    <x:row r="81">
      <x:c r="A81" t="n">
        <x:v>10</x:v>
      </x:c>
      <x:c r="B81" t="str">
        <x:v>ASN</x:v>
      </x:c>
      <x:c r="C81" t="str">
        <x:v>PHE</x:v>
      </x:c>
      <x:c r="D81" t="str">
        <x:v>VAL</x:v>
      </x:c>
      <x:c r="E81" t="str">
        <x:v>TRP</x:v>
      </x:c>
      <x:c r="F81" t="str">
        <x:v>SER</x:v>
      </x:c>
      <x:c r="G81" t="str">
        <x:v>VAL</x:v>
      </x:c>
      <x:c r="H81" t="str">
        <x:v>SER</x:v>
      </x:c>
      <x:c r="I81" t="str">
        <x:v>ASN</x:v>
      </x:c>
      <x:c r="J81" t="str">
        <x:v>ASN</x:v>
      </x:c>
      <x:c r="K81" t="str">
        <x:v>TYR</x:v>
      </x:c>
      <x:c r="L81" t="str">
        <x:v>VAL</x:v>
      </x:c>
      <x:c r="M81" t="str">
        <x:v>TYR</x:v>
      </x:c>
      <x:c r="N81" t="str">
        <x:v>ASP</x:v>
      </x:c>
      <x:c r="O81" t="str">
        <x:v>VAL</x:v>
      </x:c>
      <x:c r="P81" t="str">
        <x:v>SER</x:v>
      </x:c>
      <x:c r="Q81" t="str">
        <x:v>TYR</x:v>
      </x:c>
      <x:c r="R81" t="str">
        <x:v>ASN</x:v>
      </x:c>
      <x:c r="S81" t="str">
        <x:v>VAL</x:v>
      </x:c>
      <x:c r="T81" t="str">
        <x:v>TRP</x:v>
      </x:c>
      <x:c r="U81" t="str">
        <x:v>TRP</x:v>
      </x:c>
      <x:c r="V81" t="str">
        <x:v>SER</x:v>
      </x:c>
      <x:c r="W81" t="str">
        <x:v>TYR</x:v>
      </x:c>
      <x:c r="X81" t="str">
        <x:v>SER</x:v>
      </x:c>
    </x:row>
    <x:row r="82">
      <x:c r="A82" t="n">
        <x:v>11</x:v>
      </x:c>
      <x:c r="B82" t="str">
        <x:v>TYR</x:v>
      </x:c>
      <x:c r="C82" t="str">
        <x:v>VAL</x:v>
      </x:c>
      <x:c r="D82" t="str">
        <x:v>TYR</x:v>
      </x:c>
      <x:c r="E82" t="str">
        <x:v>THR</x:v>
      </x:c>
      <x:c r="F82" t="str">
        <x:v>VAL</x:v>
      </x:c>
      <x:c r="G82" t="str">
        <x:v>TYR</x:v>
      </x:c>
      <x:c r="H82" t="str">
        <x:v>TYR</x:v>
      </x:c>
      <x:c r="I82" t="str">
        <x:v>TYR</x:v>
      </x:c>
      <x:c r="J82" t="str">
        <x:v>TYR</x:v>
      </x:c>
      <x:c r="K82" t="str">
        <x:v>TRP</x:v>
      </x:c>
      <x:c r="L82" t="str">
        <x:v>TYR</x:v>
      </x:c>
      <x:c r="M82" t="str">
        <x:v>ALA</x:v>
      </x:c>
      <x:c r="N82" t="str">
        <x:v>SER</x:v>
      </x:c>
      <x:c r="O82" t="str">
        <x:v>TRP</x:v>
      </x:c>
      <x:c r="P82" t="str">
        <x:v>TYR</x:v>
      </x:c>
      <x:c r="Q82" t="str">
        <x:v>TRP</x:v>
      </x:c>
      <x:c r="R82" t="str">
        <x:v>THR</x:v>
      </x:c>
      <x:c r="S82" t="str">
        <x:v>TYR</x:v>
      </x:c>
      <x:c r="T82" t="str">
        <x:v>GLY</x:v>
      </x:c>
      <x:c r="U82" t="str">
        <x:v>TYR</x:v>
      </x:c>
      <x:c r="V82" t="str">
        <x:v>VAL</x:v>
      </x:c>
      <x:c r="W82" t="str">
        <x:v>TYR</x:v>
      </x:c>
      <x:c r="X82" t="str">
        <x:v>ASN</x:v>
      </x:c>
    </x:row>
    <x:row r="83">
      <x:c r="A83" t="n">
        <x:v>12</x:v>
      </x:c>
      <x:c r="B83" t="str">
        <x:v>TRP</x:v>
      </x:c>
      <x:c r="C83" t="str">
        <x:v>LEU</x:v>
      </x:c>
      <x:c r="D83" t="str">
        <x:v>ASN</x:v>
      </x:c>
      <x:c r="E83" t="str">
        <x:v>PHE</x:v>
      </x:c>
      <x:c r="F83" t="str">
        <x:v>TRP</x:v>
      </x:c>
      <x:c r="G83" t="str">
        <x:v>SER</x:v>
      </x:c>
      <x:c r="H83" t="str">
        <x:v>TRP</x:v>
      </x:c>
      <x:c r="I83" t="str">
        <x:v>SER</x:v>
      </x:c>
      <x:c r="J83" t="str">
        <x:v>SER</x:v>
      </x:c>
      <x:c r="K83" t="str">
        <x:v>TRP</x:v>
      </x:c>
      <x:c r="L83" t="str">
        <x:v>SER</x:v>
      </x:c>
      <x:c r="M83" t="str">
        <x:v>TRP</x:v>
      </x:c>
      <x:c r="N83" t="str">
        <x:v>CYS</x:v>
      </x:c>
      <x:c r="O83" t="str">
        <x:v>TRP</x:v>
      </x:c>
      <x:c r="P83" t="str">
        <x:v>TRP</x:v>
      </x:c>
      <x:c r="Q83" t="str">
        <x:v>VAL</x:v>
      </x:c>
      <x:c r="R83" t="str">
        <x:v>ALA</x:v>
      </x:c>
      <x:c r="S83" t="str">
        <x:v>THR</x:v>
      </x:c>
      <x:c r="T83" t="str">
        <x:v>TYR</x:v>
      </x:c>
      <x:c r="U83" t="str">
        <x:v>ASN</x:v>
      </x:c>
      <x:c r="V83" t="str">
        <x:v>VAL</x:v>
      </x:c>
      <x:c r="W83" t="str">
        <x:v>TRP</x:v>
      </x:c>
      <x:c r="X83" t="str">
        <x:v>TRP</x:v>
      </x:c>
    </x:row>
    <x:row r="84">
      <x:c r="A84" t="n">
        <x:v>13</x:v>
      </x:c>
      <x:c r="B84" t="str">
        <x:v>ALA</x:v>
      </x:c>
      <x:c r="C84" t="str">
        <x:v>VAL</x:v>
      </x:c>
      <x:c r="D84" t="str">
        <x:v>VAL</x:v>
      </x:c>
      <x:c r="E84" t="str">
        <x:v>TYR</x:v>
      </x:c>
      <x:c r="F84" t="str">
        <x:v>ASN</x:v>
      </x:c>
      <x:c r="G84" t="str">
        <x:v>TRP</x:v>
      </x:c>
      <x:c r="H84" t="str">
        <x:v>TRP</x:v>
      </x:c>
      <x:c r="I84" t="str">
        <x:v>SER</x:v>
      </x:c>
      <x:c r="J84" t="str">
        <x:v>TRP</x:v>
      </x:c>
      <x:c r="K84" t="str">
        <x:v>SER</x:v>
      </x:c>
      <x:c r="L84" t="str">
        <x:v>TYR</x:v>
      </x:c>
      <x:c r="M84" t="str">
        <x:v>SER</x:v>
      </x:c>
      <x:c r="N84" t="str">
        <x:v>PHE</x:v>
      </x:c>
      <x:c r="O84" t="str">
        <x:v>TYR</x:v>
      </x:c>
      <x:c r="P84" t="str">
        <x:v>ALA</x:v>
      </x:c>
      <x:c r="Q84" t="str">
        <x:v>ALA</x:v>
      </x:c>
      <x:c r="R84" t="str">
        <x:v>SER</x:v>
      </x:c>
      <x:c r="S84" t="str">
        <x:v>ASN</x:v>
      </x:c>
      <x:c r="T84" t="str">
        <x:v>THR</x:v>
      </x:c>
      <x:c r="U84" t="str">
        <x:v>THR</x:v>
      </x:c>
      <x:c r="V84" t="str">
        <x:v>GLY</x:v>
      </x:c>
      <x:c r="W84" t="str">
        <x:v>SER</x:v>
      </x:c>
      <x:c r="X84" t="str">
        <x:v>TYR</x:v>
      </x:c>
    </x:row>
    <x:row r="85">
      <x:c r="A85" t="n">
        <x:v>14</x:v>
      </x:c>
      <x:c r="B85" t="str">
        <x:v>TRP</x:v>
      </x:c>
      <x:c r="C85" t="str">
        <x:v>ASN</x:v>
      </x:c>
      <x:c r="D85" t="str">
        <x:v>VAL</x:v>
      </x:c>
      <x:c r="E85" t="str">
        <x:v>ALA</x:v>
      </x:c>
      <x:c r="F85" t="str">
        <x:v>THR</x:v>
      </x:c>
      <x:c r="G85" t="str">
        <x:v>THR</x:v>
      </x:c>
      <x:c r="H85" t="str">
        <x:v>SER</x:v>
      </x:c>
      <x:c r="I85" t="str">
        <x:v>TRP</x:v>
      </x:c>
      <x:c r="J85" t="str">
        <x:v>SER</x:v>
      </x:c>
      <x:c r="K85" t="str">
        <x:v>VAL</x:v>
      </x:c>
      <x:c r="L85" t="str">
        <x:v>SER</x:v>
      </x:c>
      <x:c r="M85" t="str">
        <x:v>SER</x:v>
      </x:c>
      <x:c r="N85" t="str">
        <x:v>VAL</x:v>
      </x:c>
      <x:c r="O85" t="str">
        <x:v>TRP</x:v>
      </x:c>
      <x:c r="P85" t="str">
        <x:v>THR</x:v>
      </x:c>
      <x:c r="Q85" t="str">
        <x:v>THR</x:v>
      </x:c>
      <x:c r="R85" t="str">
        <x:v>SER</x:v>
      </x:c>
      <x:c r="S85" t="str">
        <x:v>SER</x:v>
      </x:c>
      <x:c r="T85" t="str">
        <x:v>SER</x:v>
      </x:c>
      <x:c r="U85" t="str">
        <x:v>TYR</x:v>
      </x:c>
      <x:c r="V85" t="str">
        <x:v>PHE</x:v>
      </x:c>
      <x:c r="W85" t="str">
        <x:v>ALA</x:v>
      </x:c>
      <x:c r="X85" t="str">
        <x:v>PHE</x:v>
      </x:c>
    </x:row>
    <x:row r="86">
      <x:c r="A86" t="n">
        <x:v>15</x:v>
      </x:c>
      <x:c r="B86" t="str">
        <x:v>TYR</x:v>
      </x:c>
      <x:c r="C86" t="str">
        <x:v>THR</x:v>
      </x:c>
      <x:c r="D86" t="str">
        <x:v>THR</x:v>
      </x:c>
      <x:c r="E86" t="str">
        <x:v>ASP</x:v>
      </x:c>
      <x:c r="F86" t="str">
        <x:v>TYR</x:v>
      </x:c>
      <x:c r="G86" t="str">
        <x:v>ASP</x:v>
      </x:c>
      <x:c r="H86" t="str">
        <x:v>ALA</x:v>
      </x:c>
      <x:c r="I86" t="str">
        <x:v>TYR</x:v>
      </x:c>
      <x:c r="J86" t="str">
        <x:v>THR</x:v>
      </x:c>
      <x:c r="K86" t="str">
        <x:v>TYR</x:v>
      </x:c>
      <x:c r="L86" t="str">
        <x:v>VAL</x:v>
      </x:c>
      <x:c r="M86" t="str">
        <x:v>VAL</x:v>
      </x:c>
      <x:c r="N86" t="str">
        <x:v>TYR</x:v>
      </x:c>
      <x:c r="O86" t="str">
        <x:v>SER</x:v>
      </x:c>
      <x:c r="P86" t="str">
        <x:v>TRP</x:v>
      </x:c>
      <x:c r="Q86" t="str">
        <x:v>TRP</x:v>
      </x:c>
      <x:c r="R86" t="str">
        <x:v>VAL</x:v>
      </x:c>
      <x:c r="S86" t="str">
        <x:v>TRP</x:v>
      </x:c>
      <x:c r="T86" t="str">
        <x:v>VAL</x:v>
      </x:c>
      <x:c r="U86" t="str">
        <x:v>SER</x:v>
      </x:c>
      <x:c r="V86" t="str">
        <x:v>TRP</x:v>
      </x:c>
      <x:c r="W86" t="str">
        <x:v>THR</x:v>
      </x:c>
      <x:c r="X86" t="str">
        <x:v>THR</x:v>
      </x:c>
    </x:row>
    <x:row r="87">
      <x:c r="A87" t="n">
        <x:v>16</x:v>
      </x:c>
      <x:c r="B87" t="str">
        <x:v>THR</x:v>
      </x:c>
      <x:c r="C87" t="str">
        <x:v>VAL</x:v>
      </x:c>
      <x:c r="D87" t="str">
        <x:v>LEU</x:v>
      </x:c>
      <x:c r="E87" t="str">
        <x:v>VAL</x:v>
      </x:c>
      <x:c r="F87" t="str">
        <x:v>SER</x:v>
      </x:c>
      <x:c r="G87" t="str">
        <x:v>TYR</x:v>
      </x:c>
      <x:c r="H87" t="str">
        <x:v>THR</x:v>
      </x:c>
      <x:c r="I87" t="str">
        <x:v>THR</x:v>
      </x:c>
      <x:c r="J87" t="str">
        <x:v>TYR</x:v>
      </x:c>
      <x:c r="K87" t="str">
        <x:v>SER</x:v>
      </x:c>
      <x:c r="L87" t="str">
        <x:v>TRP</x:v>
      </x:c>
      <x:c r="M87" t="str">
        <x:v>THR</x:v>
      </x:c>
      <x:c r="N87" t="str">
        <x:v>ASN</x:v>
      </x:c>
      <x:c r="O87" t="str">
        <x:v>VAL</x:v>
      </x:c>
      <x:c r="P87" t="str">
        <x:v>VAL</x:v>
      </x:c>
      <x:c r="Q87" t="str">
        <x:v>SER</x:v>
      </x:c>
      <x:c r="R87" t="str">
        <x:v>TYR</x:v>
      </x:c>
      <x:c r="S87" t="str">
        <x:v>THR</x:v>
      </x:c>
      <x:c r="T87" t="str">
        <x:v>ASN</x:v>
      </x:c>
      <x:c r="U87" t="str">
        <x:v>TRP</x:v>
      </x:c>
      <x:c r="V87" t="str">
        <x:v>VAL</x:v>
      </x:c>
      <x:c r="W87" t="str">
        <x:v>TRP</x:v>
      </x:c>
      <x:c r="X87" t="str">
        <x:v>CYS</x:v>
      </x:c>
    </x:row>
    <x:row r="88">
      <x:c r="A88" t="n">
        <x:v>17</x:v>
      </x:c>
      <x:c r="B88" t="str">
        <x:v>SER</x:v>
      </x:c>
      <x:c r="C88" t="str">
        <x:v>SER</x:v>
      </x:c>
      <x:c r="D88" t="str">
        <x:v>SER</x:v>
      </x:c>
      <x:c r="E88" t="str">
        <x:v>TYR</x:v>
      </x:c>
      <x:c r="F88" t="str">
        <x:v>VAL</x:v>
      </x:c>
      <x:c r="G88" t="str">
        <x:v>SER</x:v>
      </x:c>
      <x:c r="H88" t="str">
        <x:v>SER</x:v>
      </x:c>
      <x:c r="I88" t="str">
        <x:v>THR</x:v>
      </x:c>
      <x:c r="J88" t="str">
        <x:v>THR</x:v>
      </x:c>
      <x:c r="K88" t="str">
        <x:v>THR</x:v>
      </x:c>
      <x:c r="L88" t="str">
        <x:v>THR</x:v>
      </x:c>
      <x:c r="M88" t="str">
        <x:v>VAL</x:v>
      </x:c>
      <x:c r="N88" t="str">
        <x:v>VAL</x:v>
      </x:c>
      <x:c r="O88" t="str">
        <x:v>THR</x:v>
      </x:c>
      <x:c r="P88" t="str">
        <x:v>THR</x:v>
      </x:c>
      <x:c r="Q88" t="str">
        <x:v>THR</x:v>
      </x:c>
      <x:c r="R88" t="str">
        <x:v>THR</x:v>
      </x:c>
      <x:c r="S88" t="str">
        <x:v>VAL</x:v>
      </x:c>
      <x:c r="T88" t="str">
        <x:v>LEU</x:v>
      </x:c>
      <x:c r="U88" t="str">
        <x:v>THR</x:v>
      </x:c>
      <x:c r="V88" t="str">
        <x:v>THR</x:v>
      </x:c>
      <x:c r="W88" t="str">
        <x:v>THR</x:v>
      </x:c>
      <x:c r="X88" t="str">
        <x:v>ALA</x:v>
      </x:c>
    </x:row>
    <x:row r="89">
      <x:c r="A89" t="n">
        <x:v>18</x:v>
      </x:c>
      <x:c r="B89" t="str">
        <x:v>THR</x:v>
      </x:c>
      <x:c r="C89" t="str">
        <x:v>TYR</x:v>
      </x:c>
      <x:c r="D89" t="str">
        <x:v>TYR</x:v>
      </x:c>
      <x:c r="E89" t="str">
        <x:v>SER</x:v>
      </x:c>
      <x:c r="F89" t="str">
        <x:v>GLY</x:v>
      </x:c>
      <x:c r="G89" t="str">
        <x:v>ALA</x:v>
      </x:c>
      <x:c r="H89" t="str">
        <x:v>THR</x:v>
      </x:c>
      <x:c r="I89" t="str">
        <x:v>THR</x:v>
      </x:c>
      <x:c r="J89" t="str">
        <x:v>VAL</x:v>
      </x:c>
      <x:c r="K89" t="str">
        <x:v>THR</x:v>
      </x:c>
      <x:c r="L89" t="str">
        <x:v>SER</x:v>
      </x:c>
      <x:c r="M89" t="str">
        <x:v>TRP</x:v>
      </x:c>
      <x:c r="N89" t="str">
        <x:v>THR</x:v>
      </x:c>
      <x:c r="O89" t="str">
        <x:v>ALA</x:v>
      </x:c>
      <x:c r="P89" t="str">
        <x:v>SER</x:v>
      </x:c>
      <x:c r="Q89" t="str">
        <x:v>PHE</x:v>
      </x:c>
      <x:c r="R89" t="str">
        <x:v>TYR</x:v>
      </x:c>
      <x:c r="S89" t="str">
        <x:v>GLY</x:v>
      </x:c>
      <x:c r="T89" t="str">
        <x:v>VAL</x:v>
      </x:c>
      <x:c r="U89" t="str">
        <x:v>PHE</x:v>
      </x:c>
      <x:c r="V89" t="str">
        <x:v>VAL</x:v>
      </x:c>
      <x:c r="W89" t="str">
        <x:v>THR</x:v>
      </x:c>
      <x:c r="X89" t="str">
        <x:v>VAL</x:v>
      </x:c>
    </x:row>
    <x:row r="90">
      <x:c r="A90" t="n">
        <x:v>19</x:v>
      </x:c>
      <x:c r="B90" t="str">
        <x:v>THR</x:v>
      </x:c>
      <x:c r="C90" t="str">
        <x:v>SER</x:v>
      </x:c>
      <x:c r="D90" t="str">
        <x:v>SER</x:v>
      </x:c>
      <x:c r="E90" t="str">
        <x:v>TRP</x:v>
      </x:c>
      <x:c r="F90" t="str">
        <x:v>LEU</x:v>
      </x:c>
      <x:c r="G90" t="str">
        <x:v>VAL</x:v>
      </x:c>
      <x:c r="H90" t="str">
        <x:v>THR</x:v>
      </x:c>
      <x:c r="I90" t="str">
        <x:v>VAL</x:v>
      </x:c>
      <x:c r="J90" t="str">
        <x:v>THR</x:v>
      </x:c>
      <x:c r="K90" t="str">
        <x:v>THR</x:v>
      </x:c>
      <x:c r="L90" t="str">
        <x:v>LEU</x:v>
      </x:c>
      <x:c r="M90" t="str">
        <x:v>THR</x:v>
      </x:c>
      <x:c r="N90" t="str">
        <x:v>THR</x:v>
      </x:c>
      <x:c r="O90" t="str">
        <x:v>VAL</x:v>
      </x:c>
      <x:c r="P90" t="str">
        <x:v>PHE</x:v>
      </x:c>
      <x:c r="Q90" t="str">
        <x:v>THR</x:v>
      </x:c>
      <x:c r="R90" t="str">
        <x:v>THR</x:v>
      </x:c>
      <x:c r="S90" t="str">
        <x:v>LEU</x:v>
      </x:c>
      <x:c r="T90" t="str">
        <x:v>SER</x:v>
      </x:c>
      <x:c r="U90" t="str">
        <x:v>ALA</x:v>
      </x:c>
      <x:c r="V90" t="str">
        <x:v>SER</x:v>
      </x:c>
      <x:c r="W90" t="str">
        <x:v>SER</x:v>
      </x:c>
      <x:c r="X90" t="str">
        <x:v>TYR</x:v>
      </x:c>
    </x:row>
    <x:row r="91">
      <x:c r="A91" t="n">
        <x:v>20</x:v>
      </x:c>
      <x:c r="B91" t="str">
        <x:v>VAL</x:v>
      </x:c>
      <x:c r="C91" t="str">
        <x:v>GLY</x:v>
      </x:c>
      <x:c r="D91" t="str">
        <x:v>GLY</x:v>
      </x:c>
      <x:c r="E91" t="str">
        <x:v>SER</x:v>
      </x:c>
      <x:c r="F91" t="str">
        <x:v>CYS</x:v>
      </x:c>
      <x:c r="G91" t="str">
        <x:v>GLY</x:v>
      </x:c>
      <x:c r="H91" t="str">
        <x:v>VAL</x:v>
      </x:c>
      <x:c r="I91" t="str">
        <x:v>VAL</x:v>
      </x:c>
      <x:c r="J91" t="str">
        <x:v>VAL</x:v>
      </x:c>
      <x:c r="K91" t="str">
        <x:v>PHE</x:v>
      </x:c>
      <x:c r="L91" t="str">
        <x:v>LEU</x:v>
      </x:c>
      <x:c r="M91" t="str">
        <x:v>SER</x:v>
      </x:c>
      <x:c r="N91" t="str">
        <x:v>SER</x:v>
      </x:c>
      <x:c r="O91" t="str">
        <x:v>SER</x:v>
      </x:c>
      <x:c r="P91" t="str">
        <x:v>THR</x:v>
      </x:c>
      <x:c r="Q91" t="str">
        <x:v>SER</x:v>
      </x:c>
      <x:c r="R91" t="str">
        <x:v>VAL</x:v>
      </x:c>
      <x:c r="S91" t="str">
        <x:v>TRP</x:v>
      </x:c>
      <x:c r="T91" t="str">
        <x:v>THR</x:v>
      </x:c>
      <x:c r="U91" t="str">
        <x:v>VAL</x:v>
      </x:c>
      <x:c r="V91" t="str">
        <x:v>ASN</x:v>
      </x:c>
      <x:c r="W91" t="str">
        <x:v>VAL</x:v>
      </x:c>
      <x:c r="X91" t="str">
        <x:v>ASP</x:v>
      </x:c>
    </x:row>
  </x:sheetData>
  <x:conditionalFormatting sqref="B3:X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6H7J</x:v>
      </x:c>
      <x:c r="D1" t="str">
        <x:v>6H7L</x:v>
      </x:c>
      <x:c r="E1" t="str">
        <x:v>6H7M</x:v>
      </x:c>
      <x:c r="F1" t="str">
        <x:v>6H7N</x:v>
      </x:c>
      <x:c r="G1" t="str">
        <x:v>6H7O</x:v>
      </x:c>
      <x:c r="H1" t="str">
        <x:v>6IBL</x:v>
      </x:c>
      <x:c r="I1" t="str">
        <x:v>2VT4</x:v>
      </x:c>
      <x:c r="J1" t="str">
        <x:v>2Y00</x:v>
      </x:c>
      <x:c r="K1" t="str">
        <x:v>2Y01</x:v>
      </x:c>
      <x:c r="L1" t="str">
        <x:v>2Y02</x:v>
      </x:c>
      <x:c r="M1" t="str">
        <x:v>2Y03</x:v>
      </x:c>
      <x:c r="N1" t="str">
        <x:v>2Y04</x:v>
      </x:c>
      <x:c r="O1" t="str">
        <x:v>2YCW</x:v>
      </x:c>
      <x:c r="P1" t="str">
        <x:v>2YCX</x:v>
      </x:c>
      <x:c r="Q1" t="str">
        <x:v>2YCY</x:v>
      </x:c>
      <x:c r="R1" t="str">
        <x:v>2YCZ</x:v>
      </x:c>
      <x:c r="S1" t="str">
        <x:v>3ZPQ</x:v>
      </x:c>
      <x:c r="T1" t="str">
        <x:v>3ZPR</x:v>
      </x:c>
      <x:c r="U1" t="str">
        <x:v>4AMI</x:v>
      </x:c>
      <x:c r="V1" t="str">
        <x:v>4AMJ</x:v>
      </x:c>
      <x:c r="W1" t="str">
        <x:v>4BVN</x:v>
      </x:c>
      <x:c r="X1" t="str">
        <x:v>5A8E</x:v>
      </x:c>
      <x:c r="Y1" t="str">
        <x:v>5F8U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</x:row>
    <x:row r="3">
      <x:c r="A3" t="str">
        <x:v>Active</x:v>
      </x:c>
      <x:c r="B3" t="str">
        <x:v>6H7J</x:v>
      </x:c>
      <x:c r="C3" t="n">
        <x:v>1.0000000000000016</x:v>
      </x:c>
      <x:c r="D3" t="n">
        <x:v>0.8894679213230663</x:v>
      </x:c>
      <x:c r="E3" t="n">
        <x:v>0.9888863435591607</x:v>
      </x:c>
      <x:c r="F3" t="n">
        <x:v>0.8585123604309546</x:v>
      </x:c>
      <x:c r="G3" t="n">
        <x:v>0.9167325753480299</x:v>
      </x:c>
      <x:c r="H3" t="n">
        <x:v>0.8376161927599334</x:v>
      </x:c>
      <x:c r="I3" t="n">
        <x:v>0.9505521455344176</x:v>
      </x:c>
      <x:c r="J3" t="n">
        <x:v>0.7802193220673038</x:v>
      </x:c>
      <x:c r="K3" t="n">
        <x:v>0.8016969910156015</x:v>
      </x:c>
      <x:c r="L3" t="n">
        <x:v>0.868360559605982</x:v>
      </x:c>
      <x:c r="M3" t="n">
        <x:v>0.9656724206638018</x:v>
      </x:c>
      <x:c r="N3" t="n">
        <x:v>0.9508076178139364</x:v>
      </x:c>
      <x:c r="O3" t="n">
        <x:v>0.9077065707768531</x:v>
      </x:c>
      <x:c r="P3" t="n">
        <x:v>0.8817005296486895</x:v>
      </x:c>
      <x:c r="Q3" t="n">
        <x:v>0.9136753932110835</x:v>
      </x:c>
      <x:c r="R3" t="n">
        <x:v>0.8655368157285218</x:v>
      </x:c>
      <x:c r="S3" t="n">
        <x:v>0.8631199587214448</x:v>
      </x:c>
      <x:c r="T3" t="n">
        <x:v>0.8484005760688766</x:v>
      </x:c>
      <x:c r="U3" t="n">
        <x:v>0.9010287327476071</x:v>
      </x:c>
      <x:c r="V3" t="n">
        <x:v>0.8726746779135203</x:v>
      </x:c>
      <x:c r="W3" t="n">
        <x:v>0.9341420028214081</x:v>
      </x:c>
      <x:c r="X3" t="n">
        <x:v>0.928598603660231</x:v>
      </x:c>
      <x:c r="Y3" t="n">
        <x:v>0.9072104903507822</x:v>
      </x:c>
    </x:row>
    <x:row r="4">
      <x:c r="A4" t="str">
        <x:v>Active</x:v>
      </x:c>
      <x:c r="B4" t="str">
        <x:v>6H7L</x:v>
      </x:c>
      <x:c r="C4" t="n">
        <x:v>0.8894679213230663</x:v>
      </x:c>
      <x:c r="D4" t="n">
        <x:v>0.9999999999999966</x:v>
      </x:c>
      <x:c r="E4" t="n">
        <x:v>0.861054217891147</x:v>
      </x:c>
      <x:c r="F4" t="n">
        <x:v>0.8748525747487731</x:v>
      </x:c>
      <x:c r="G4" t="n">
        <x:v>0.8164633557183297</x:v>
      </x:c>
      <x:c r="H4" t="n">
        <x:v>0.8220008645262341</x:v>
      </x:c>
      <x:c r="I4" t="n">
        <x:v>0.8119918059562211</x:v>
      </x:c>
      <x:c r="J4" t="n">
        <x:v>0.8971329133835222</x:v>
      </x:c>
      <x:c r="K4" t="n">
        <x:v>0.8604390244733434</x:v>
      </x:c>
      <x:c r="L4" t="n">
        <x:v>0.8316941951510471</x:v>
      </x:c>
      <x:c r="M4" t="n">
        <x:v>0.8351927216241297</x:v>
      </x:c>
      <x:c r="N4" t="n">
        <x:v>0.833015625150701</x:v>
      </x:c>
      <x:c r="O4" t="n">
        <x:v>0.8244504618319188</x:v>
      </x:c>
      <x:c r="P4" t="n">
        <x:v>0.7677980628792526</x:v>
      </x:c>
      <x:c r="Q4" t="n">
        <x:v>0.8038720509350904</x:v>
      </x:c>
      <x:c r="R4" t="n">
        <x:v>0.7526991701623091</x:v>
      </x:c>
      <x:c r="S4" t="n">
        <x:v>0.7729297881939116</x:v>
      </x:c>
      <x:c r="T4" t="n">
        <x:v>0.7339814382328518</x:v>
      </x:c>
      <x:c r="U4" t="n">
        <x:v>0.8170911962130036</x:v>
      </x:c>
      <x:c r="V4" t="n">
        <x:v>0.8115009827105437</x:v>
      </x:c>
      <x:c r="W4" t="n">
        <x:v>0.7913902595891926</x:v>
      </x:c>
      <x:c r="X4" t="n">
        <x:v>0.8207594451986825</x:v>
      </x:c>
      <x:c r="Y4" t="n">
        <x:v>0.8184114476699981</x:v>
      </x:c>
    </x:row>
    <x:row r="5">
      <x:c r="A5" t="str">
        <x:v>Active</x:v>
      </x:c>
      <x:c r="B5" t="str">
        <x:v>6H7M</x:v>
      </x:c>
      <x:c r="C5" t="n">
        <x:v>0.9888863435591607</x:v>
      </x:c>
      <x:c r="D5" t="n">
        <x:v>0.861054217891147</x:v>
      </x:c>
      <x:c r="E5" t="n">
        <x:v>0.9999999999999983</x:v>
      </x:c>
      <x:c r="F5" t="n">
        <x:v>0.8568043140844585</x:v>
      </x:c>
      <x:c r="G5" t="n">
        <x:v>0.9155359061184307</x:v>
      </x:c>
      <x:c r="H5" t="n">
        <x:v>0.8292712412944035</x:v>
      </x:c>
      <x:c r="I5" t="n">
        <x:v>0.956131353754883</x:v>
      </x:c>
      <x:c r="J5" t="n">
        <x:v>0.7559245081027542</x:v>
      </x:c>
      <x:c r="K5" t="n">
        <x:v>0.7873338817234086</x:v>
      </x:c>
      <x:c r="L5" t="n">
        <x:v>0.871444616599096</x:v>
      </x:c>
      <x:c r="M5" t="n">
        <x:v>0.9714032720203176</x:v>
      </x:c>
      <x:c r="N5" t="n">
        <x:v>0.9560825892888892</x:v>
      </x:c>
      <x:c r="O5" t="n">
        <x:v>0.9089299108371403</x:v>
      </x:c>
      <x:c r="P5" t="n">
        <x:v>0.8734808561502507</x:v>
      </x:c>
      <x:c r="Q5" t="n">
        <x:v>0.9076882276403447</x:v>
      </x:c>
      <x:c r="R5" t="n">
        <x:v>0.8657651439902102</x:v>
      </x:c>
      <x:c r="S5" t="n">
        <x:v>0.8495636834250053</x:v>
      </x:c>
      <x:c r="T5" t="n">
        <x:v>0.8477998193484282</x:v>
      </x:c>
      <x:c r="U5" t="n">
        <x:v>0.8973669806578403</x:v>
      </x:c>
      <x:c r="V5" t="n">
        <x:v>0.8882517993019704</x:v>
      </x:c>
      <x:c r="W5" t="n">
        <x:v>0.9422335364851364</x:v>
      </x:c>
      <x:c r="X5" t="n">
        <x:v>0.9367789469544717</x:v>
      </x:c>
      <x:c r="Y5" t="n">
        <x:v>0.8793024495715127</x:v>
      </x:c>
    </x:row>
    <x:row r="6">
      <x:c r="A6" t="str">
        <x:v>Active</x:v>
      </x:c>
      <x:c r="B6" t="str">
        <x:v>6H7N</x:v>
      </x:c>
      <x:c r="C6" t="n">
        <x:v>0.8585123604309546</x:v>
      </x:c>
      <x:c r="D6" t="n">
        <x:v>0.8748525747487731</x:v>
      </x:c>
      <x:c r="E6" t="n">
        <x:v>0.8568043140844585</x:v>
      </x:c>
      <x:c r="F6" t="n">
        <x:v>1.0000000000000013</x:v>
      </x:c>
      <x:c r="G6" t="n">
        <x:v>0.8141871269411415</x:v>
      </x:c>
      <x:c r="H6" t="n">
        <x:v>0.6764358512596027</x:v>
      </x:c>
      <x:c r="I6" t="n">
        <x:v>0.8583348608865305</x:v>
      </x:c>
      <x:c r="J6" t="n">
        <x:v>0.8713218052763422</x:v>
      </x:c>
      <x:c r="K6" t="n">
        <x:v>0.8914278425405522</x:v>
      </x:c>
      <x:c r="L6" t="n">
        <x:v>0.7899954302725667</x:v>
      </x:c>
      <x:c r="M6" t="n">
        <x:v>0.8868857664703323</x:v>
      </x:c>
      <x:c r="N6" t="n">
        <x:v>0.862958577914134</x:v>
      </x:c>
      <x:c r="O6" t="n">
        <x:v>0.8040915290086025</x:v>
      </x:c>
      <x:c r="P6" t="n">
        <x:v>0.8119481552075448</x:v>
      </x:c>
      <x:c r="Q6" t="n">
        <x:v>0.8001456951437441</x:v>
      </x:c>
      <x:c r="R6" t="n">
        <x:v>0.7781548903133626</x:v>
      </x:c>
      <x:c r="S6" t="n">
        <x:v>0.7487974137742391</x:v>
      </x:c>
      <x:c r="T6" t="n">
        <x:v>0.746686585799193</x:v>
      </x:c>
      <x:c r="U6" t="n">
        <x:v>0.8355086322197586</x:v>
      </x:c>
      <x:c r="V6" t="n">
        <x:v>0.8743295168637566</x:v>
      </x:c>
      <x:c r="W6" t="n">
        <x:v>0.8347125352076252</x:v>
      </x:c>
      <x:c r="X6" t="n">
        <x:v>0.8245538957848967</x:v>
      </x:c>
      <x:c r="Y6" t="n">
        <x:v>0.7718063711877534</x:v>
      </x:c>
    </x:row>
    <x:row r="7">
      <x:c r="A7" t="str">
        <x:v>Active</x:v>
      </x:c>
      <x:c r="B7" t="str">
        <x:v>6H7O</x:v>
      </x:c>
      <x:c r="C7" t="n">
        <x:v>0.9167325753480299</x:v>
      </x:c>
      <x:c r="D7" t="n">
        <x:v>0.8164633557183297</x:v>
      </x:c>
      <x:c r="E7" t="n">
        <x:v>0.9155359061184307</x:v>
      </x:c>
      <x:c r="F7" t="n">
        <x:v>0.8141871269411415</x:v>
      </x:c>
      <x:c r="G7" t="n">
        <x:v>1.0000000000000002</x:v>
      </x:c>
      <x:c r="H7" t="n">
        <x:v>0.8147870916904519</x:v>
      </x:c>
      <x:c r="I7" t="n">
        <x:v>0.9547775886883028</x:v>
      </x:c>
      <x:c r="J7" t="n">
        <x:v>0.7655796303468405</x:v>
      </x:c>
      <x:c r="K7" t="n">
        <x:v>0.8129716505703654</x:v>
      </x:c>
      <x:c r="L7" t="n">
        <x:v>0.8900444842807785</x:v>
      </x:c>
      <x:c r="M7" t="n">
        <x:v>0.9145169294782589</x:v>
      </x:c>
      <x:c r="N7" t="n">
        <x:v>0.8994765829121761</x:v>
      </x:c>
      <x:c r="O7" t="n">
        <x:v>0.9475209128568779</x:v>
      </x:c>
      <x:c r="P7" t="n">
        <x:v>0.9278954179626527</x:v>
      </x:c>
      <x:c r="Q7" t="n">
        <x:v>0.9413402642795423</x:v>
      </x:c>
      <x:c r="R7" t="n">
        <x:v>0.9494497680633137</x:v>
      </x:c>
      <x:c r="S7" t="n">
        <x:v>0.8362887439965827</x:v>
      </x:c>
      <x:c r="T7" t="n">
        <x:v>0.9436317972763711</x:v>
      </x:c>
      <x:c r="U7" t="n">
        <x:v>0.8609013098232483</x:v>
      </x:c>
      <x:c r="V7" t="n">
        <x:v>0.9222718104980601</x:v>
      </x:c>
      <x:c r="W7" t="n">
        <x:v>0.9616687950387933</x:v>
      </x:c>
      <x:c r="X7" t="n">
        <x:v>0.9703650213561897</x:v>
      </x:c>
      <x:c r="Y7" t="n">
        <x:v>0.9211816992614481</x:v>
      </x:c>
    </x:row>
    <x:row r="8">
      <x:c r="A8" t="str">
        <x:v>Active</x:v>
      </x:c>
      <x:c r="B8" t="str">
        <x:v>6IBL</x:v>
      </x:c>
      <x:c r="C8" t="n">
        <x:v>0.8376161927599334</x:v>
      </x:c>
      <x:c r="D8" t="n">
        <x:v>0.8220008645262341</x:v>
      </x:c>
      <x:c r="E8" t="n">
        <x:v>0.8292712412944035</x:v>
      </x:c>
      <x:c r="F8" t="n">
        <x:v>0.6764358512596027</x:v>
      </x:c>
      <x:c r="G8" t="n">
        <x:v>0.8147870916904519</x:v>
      </x:c>
      <x:c r="H8" t="n">
        <x:v>0.9999999999999994</x:v>
      </x:c>
      <x:c r="I8" t="n">
        <x:v>0.8127909995405862</x:v>
      </x:c>
      <x:c r="J8" t="n">
        <x:v>0.7301252212200499</x:v>
      </x:c>
      <x:c r="K8" t="n">
        <x:v>0.7182610195580111</x:v>
      </x:c>
      <x:c r="L8" t="n">
        <x:v>0.8793032970710217</x:v>
      </x:c>
      <x:c r="M8" t="n">
        <x:v>0.7962537658315096</x:v>
      </x:c>
      <x:c r="N8" t="n">
        <x:v>0.8164234344228195</x:v>
      </x:c>
      <x:c r="O8" t="n">
        <x:v>0.8613644736057435</x:v>
      </x:c>
      <x:c r="P8" t="n">
        <x:v>0.7691364198144105</x:v>
      </x:c>
      <x:c r="Q8" t="n">
        <x:v>0.8183621658287319</x:v>
      </x:c>
      <x:c r="R8" t="n">
        <x:v>0.7802867937304774</x:v>
      </x:c>
      <x:c r="S8" t="n">
        <x:v>0.7483466075863792</x:v>
      </x:c>
      <x:c r="T8" t="n">
        <x:v>0.7999652088431674</x:v>
      </x:c>
      <x:c r="U8" t="n">
        <x:v>0.8532669344830472</x:v>
      </x:c>
      <x:c r="V8" t="n">
        <x:v>0.8108091042919837</x:v>
      </x:c>
      <x:c r="W8" t="n">
        <x:v>0.7899273536108048</x:v>
      </x:c>
      <x:c r="X8" t="n">
        <x:v>0.8208883647730189</x:v>
      </x:c>
      <x:c r="Y8" t="n">
        <x:v>0.8117945089015286</x:v>
      </x:c>
    </x:row>
    <x:row r="9">
      <x:c r="A9" t="str">
        <x:v>Inactive</x:v>
      </x:c>
      <x:c r="B9" t="str">
        <x:v>2VT4</x:v>
      </x:c>
      <x:c r="C9" t="n">
        <x:v>0.9505521455344176</x:v>
      </x:c>
      <x:c r="D9" t="n">
        <x:v>0.8119918059562211</x:v>
      </x:c>
      <x:c r="E9" t="n">
        <x:v>0.956131353754883</x:v>
      </x:c>
      <x:c r="F9" t="n">
        <x:v>0.8583348608865305</x:v>
      </x:c>
      <x:c r="G9" t="n">
        <x:v>0.9547775886883028</x:v>
      </x:c>
      <x:c r="H9" t="n">
        <x:v>0.8127909995405862</x:v>
      </x:c>
      <x:c r="I9" t="n">
        <x:v>0.9999999999999994</x:v>
      </x:c>
      <x:c r="J9" t="n">
        <x:v>0.7517380973557986</x:v>
      </x:c>
      <x:c r="K9" t="n">
        <x:v>0.8226233058571512</x:v>
      </x:c>
      <x:c r="L9" t="n">
        <x:v>0.8994496113932897</x:v>
      </x:c>
      <x:c r="M9" t="n">
        <x:v>0.9676844372807566</x:v>
      </x:c>
      <x:c r="N9" t="n">
        <x:v>0.9494492880104143</x:v>
      </x:c>
      <x:c r="O9" t="n">
        <x:v>0.9325350145088245</x:v>
      </x:c>
      <x:c r="P9" t="n">
        <x:v>0.947235657347737</x:v>
      </x:c>
      <x:c r="Q9" t="n">
        <x:v>0.9621593090377927</x:v>
      </x:c>
      <x:c r="R9" t="n">
        <x:v>0.9507258637884259</x:v>
      </x:c>
      <x:c r="S9" t="n">
        <x:v>0.8598561904635167</x:v>
      </x:c>
      <x:c r="T9" t="n">
        <x:v>0.9293525648303939</x:v>
      </x:c>
      <x:c r="U9" t="n">
        <x:v>0.9089622606282589</x:v>
      </x:c>
      <x:c r="V9" t="n">
        <x:v>0.9126032854085695</x:v>
      </x:c>
      <x:c r="W9" t="n">
        <x:v>0.9767978634891337</x:v>
      </x:c>
      <x:c r="X9" t="n">
        <x:v>0.9469127107955698</x:v>
      </x:c>
      <x:c r="Y9" t="n">
        <x:v>0.9397682262976947</x:v>
      </x:c>
    </x:row>
    <x:row r="10">
      <x:c r="A10" t="str">
        <x:v>Inactive</x:v>
      </x:c>
      <x:c r="B10" t="str">
        <x:v>2Y00</x:v>
      </x:c>
      <x:c r="C10" t="n">
        <x:v>0.7802193220673038</x:v>
      </x:c>
      <x:c r="D10" t="n">
        <x:v>0.8971329133835222</x:v>
      </x:c>
      <x:c r="E10" t="n">
        <x:v>0.7559245081027542</x:v>
      </x:c>
      <x:c r="F10" t="n">
        <x:v>0.8713218052763422</x:v>
      </x:c>
      <x:c r="G10" t="n">
        <x:v>0.7655796303468405</x:v>
      </x:c>
      <x:c r="H10" t="n">
        <x:v>0.7301252212200499</x:v>
      </x:c>
      <x:c r="I10" t="n">
        <x:v>0.7517380973557986</x:v>
      </x:c>
      <x:c r="J10" t="n">
        <x:v>1.0000000000000007</x:v>
      </x:c>
      <x:c r="K10" t="n">
        <x:v>0.9509302081905044</x:v>
      </x:c>
      <x:c r="L10" t="n">
        <x:v>0.7895374835013884</x:v>
      </x:c>
      <x:c r="M10" t="n">
        <x:v>0.7876184218524083</x:v>
      </x:c>
      <x:c r="N10" t="n">
        <x:v>0.7544704624024261</x:v>
      </x:c>
      <x:c r="O10" t="n">
        <x:v>0.7428652226281235</x:v>
      </x:c>
      <x:c r="P10" t="n">
        <x:v>0.7573320391974974</x:v>
      </x:c>
      <x:c r="Q10" t="n">
        <x:v>0.7627129234458931</x:v>
      </x:c>
      <x:c r="R10" t="n">
        <x:v>0.7233145351239232</x:v>
      </x:c>
      <x:c r="S10" t="n">
        <x:v>0.6446370285668471</x:v>
      </x:c>
      <x:c r="T10" t="n">
        <x:v>0.6898232667254723</x:v>
      </x:c>
      <x:c r="U10" t="n">
        <x:v>0.7520756066237693</x:v>
      </x:c>
      <x:c r="V10" t="n">
        <x:v>0.7931764711287135</x:v>
      </x:c>
      <x:c r="W10" t="n">
        <x:v>0.7259945144702988</x:v>
      </x:c>
      <x:c r="X10" t="n">
        <x:v>0.7434928190708223</x:v>
      </x:c>
      <x:c r="Y10" t="n">
        <x:v>0.7441249016684003</x:v>
      </x:c>
    </x:row>
    <x:row r="11">
      <x:c r="A11" t="str">
        <x:v>Inactive</x:v>
      </x:c>
      <x:c r="B11" t="str">
        <x:v>2Y01</x:v>
      </x:c>
      <x:c r="C11" t="n">
        <x:v>0.8016969910156015</x:v>
      </x:c>
      <x:c r="D11" t="n">
        <x:v>0.8604390244733434</x:v>
      </x:c>
      <x:c r="E11" t="n">
        <x:v>0.7873338817234086</x:v>
      </x:c>
      <x:c r="F11" t="n">
        <x:v>0.8914278425405522</x:v>
      </x:c>
      <x:c r="G11" t="n">
        <x:v>0.8129716505703654</x:v>
      </x:c>
      <x:c r="H11" t="n">
        <x:v>0.7182610195580111</x:v>
      </x:c>
      <x:c r="I11" t="n">
        <x:v>0.8226233058571512</x:v>
      </x:c>
      <x:c r="J11" t="n">
        <x:v>0.9509302081905044</x:v>
      </x:c>
      <x:c r="K11" t="n">
        <x:v>1.0000000000000022</x:v>
      </x:c>
      <x:c r="L11" t="n">
        <x:v>0.8443428130958742</x:v>
      </x:c>
      <x:c r="M11" t="n">
        <x:v>0.8494380468948937</x:v>
      </x:c>
      <x:c r="N11" t="n">
        <x:v>0.8160348654550218</x:v>
      </x:c>
      <x:c r="O11" t="n">
        <x:v>0.7703688389543691</x:v>
      </x:c>
      <x:c r="P11" t="n">
        <x:v>0.8188469203463439</x:v>
      </x:c>
      <x:c r="Q11" t="n">
        <x:v>0.8248852114305087</x:v>
      </x:c>
      <x:c r="R11" t="n">
        <x:v>0.819642571066333</x:v>
      </x:c>
      <x:c r="S11" t="n">
        <x:v>0.720365850193984</x:v>
      </x:c>
      <x:c r="T11" t="n">
        <x:v>0.7737074187934453</x:v>
      </x:c>
      <x:c r="U11" t="n">
        <x:v>0.804769050605822</x:v>
      </x:c>
      <x:c r="V11" t="n">
        <x:v>0.8346781691060409</x:v>
      </x:c>
      <x:c r="W11" t="n">
        <x:v>0.783511778196427</x:v>
      </x:c>
      <x:c r="X11" t="n">
        <x:v>0.778923253365452</x:v>
      </x:c>
      <x:c r="Y11" t="n">
        <x:v>0.7943158413386979</x:v>
      </x:c>
    </x:row>
    <x:row r="12">
      <x:c r="A12" t="str">
        <x:v>Inactive</x:v>
      </x:c>
      <x:c r="B12" t="str">
        <x:v>2Y02</x:v>
      </x:c>
      <x:c r="C12" t="n">
        <x:v>0.868360559605982</x:v>
      </x:c>
      <x:c r="D12" t="n">
        <x:v>0.8316941951510471</x:v>
      </x:c>
      <x:c r="E12" t="n">
        <x:v>0.871444616599096</x:v>
      </x:c>
      <x:c r="F12" t="n">
        <x:v>0.7899954302725667</x:v>
      </x:c>
      <x:c r="G12" t="n">
        <x:v>0.8900444842807785</x:v>
      </x:c>
      <x:c r="H12" t="n">
        <x:v>0.8793032970710217</x:v>
      </x:c>
      <x:c r="I12" t="n">
        <x:v>0.8994496113932897</x:v>
      </x:c>
      <x:c r="J12" t="n">
        <x:v>0.7895374835013884</x:v>
      </x:c>
      <x:c r="K12" t="n">
        <x:v>0.8443428130958742</x:v>
      </x:c>
      <x:c r="L12" t="n">
        <x:v>0.9999999999999959</x:v>
      </x:c>
      <x:c r="M12" t="n">
        <x:v>0.8860369686751713</x:v>
      </x:c>
      <x:c r="N12" t="n">
        <x:v>0.8785670577114423</x:v>
      </x:c>
      <x:c r="O12" t="n">
        <x:v>0.8716126301711876</x:v>
      </x:c>
      <x:c r="P12" t="n">
        <x:v>0.8902575139061423</x:v>
      </x:c>
      <x:c r="Q12" t="n">
        <x:v>0.898687440350491</x:v>
      </x:c>
      <x:c r="R12" t="n">
        <x:v>0.8883906778608623</x:v>
      </x:c>
      <x:c r="S12" t="n">
        <x:v>0.764278131367358</x:v>
      </x:c>
      <x:c r="T12" t="n">
        <x:v>0.8718426138418652</x:v>
      </x:c>
      <x:c r="U12" t="n">
        <x:v>0.8838096927943276</x:v>
      </x:c>
      <x:c r="V12" t="n">
        <x:v>0.9004871980764863</x:v>
      </x:c>
      <x:c r="W12" t="n">
        <x:v>0.8940657397032507</x:v>
      </x:c>
      <x:c r="X12" t="n">
        <x:v>0.8850471508180499</x:v>
      </x:c>
      <x:c r="Y12" t="n">
        <x:v>0.8613419864687518</x:v>
      </x:c>
    </x:row>
    <x:row r="13">
      <x:c r="A13" t="str">
        <x:v>Inactive</x:v>
      </x:c>
      <x:c r="B13" t="str">
        <x:v>2Y03</x:v>
      </x:c>
      <x:c r="C13" t="n">
        <x:v>0.9656724206638018</x:v>
      </x:c>
      <x:c r="D13" t="n">
        <x:v>0.8351927216241297</x:v>
      </x:c>
      <x:c r="E13" t="n">
        <x:v>0.9714032720203176</x:v>
      </x:c>
      <x:c r="F13" t="n">
        <x:v>0.8868857664703323</x:v>
      </x:c>
      <x:c r="G13" t="n">
        <x:v>0.9145169294782589</x:v>
      </x:c>
      <x:c r="H13" t="n">
        <x:v>0.7962537658315096</x:v>
      </x:c>
      <x:c r="I13" t="n">
        <x:v>0.9676844372807566</x:v>
      </x:c>
      <x:c r="J13" t="n">
        <x:v>0.7876184218524083</x:v>
      </x:c>
      <x:c r="K13" t="n">
        <x:v>0.8494380468948937</x:v>
      </x:c>
      <x:c r="L13" t="n">
        <x:v>0.8860369686751713</x:v>
      </x:c>
      <x:c r="M13" t="n">
        <x:v>1.0000000000000007</x:v>
      </x:c>
      <x:c r="N13" t="n">
        <x:v>0.961166069135548</x:v>
      </x:c>
      <x:c r="O13" t="n">
        <x:v>0.8869955210582432</x:v>
      </x:c>
      <x:c r="P13" t="n">
        <x:v>0.9118572481721904</x:v>
      </x:c>
      <x:c r="Q13" t="n">
        <x:v>0.9220816543963781</x:v>
      </x:c>
      <x:c r="R13" t="n">
        <x:v>0.9018649016525653</x:v>
      </x:c>
      <x:c r="S13" t="n">
        <x:v>0.8635383262880213</x:v>
      </x:c>
      <x:c r="T13" t="n">
        <x:v>0.8846274779848344</x:v>
      </x:c>
      <x:c r="U13" t="n">
        <x:v>0.9162141103588448</x:v>
      </x:c>
      <x:c r="V13" t="n">
        <x:v>0.889180318311117</x:v>
      </x:c>
      <x:c r="W13" t="n">
        <x:v>0.9432547283816598</x:v>
      </x:c>
      <x:c r="X13" t="n">
        <x:v>0.9265730394212427</x:v>
      </x:c>
      <x:c r="Y13" t="n">
        <x:v>0.8865752229861881</x:v>
      </x:c>
    </x:row>
    <x:row r="14">
      <x:c r="A14" t="str">
        <x:v>Inactive</x:v>
      </x:c>
      <x:c r="B14" t="str">
        <x:v>2Y04</x:v>
      </x:c>
      <x:c r="C14" t="n">
        <x:v>0.9508076178139364</x:v>
      </x:c>
      <x:c r="D14" t="n">
        <x:v>0.833015625150701</x:v>
      </x:c>
      <x:c r="E14" t="n">
        <x:v>0.9560825892888892</x:v>
      </x:c>
      <x:c r="F14" t="n">
        <x:v>0.862958577914134</x:v>
      </x:c>
      <x:c r="G14" t="n">
        <x:v>0.8994765829121761</x:v>
      </x:c>
      <x:c r="H14" t="n">
        <x:v>0.8164234344228195</x:v>
      </x:c>
      <x:c r="I14" t="n">
        <x:v>0.9494492880104143</x:v>
      </x:c>
      <x:c r="J14" t="n">
        <x:v>0.7544704624024261</x:v>
      </x:c>
      <x:c r="K14" t="n">
        <x:v>0.8160348654550218</x:v>
      </x:c>
      <x:c r="L14" t="n">
        <x:v>0.8785670577114423</x:v>
      </x:c>
      <x:c r="M14" t="n">
        <x:v>0.961166069135548</x:v>
      </x:c>
      <x:c r="N14" t="n">
        <x:v>1.0000000000000033</x:v>
      </x:c>
      <x:c r="O14" t="n">
        <x:v>0.9422496884740498</x:v>
      </x:c>
      <x:c r="P14" t="n">
        <x:v>0.8719985502939217</x:v>
      </x:c>
      <x:c r="Q14" t="n">
        <x:v>0.9241933706950319</x:v>
      </x:c>
      <x:c r="R14" t="n">
        <x:v>0.9070310826050253</x:v>
      </x:c>
      <x:c r="S14" t="n">
        <x:v>0.9191733110182154</x:v>
      </x:c>
      <x:c r="T14" t="n">
        <x:v>0.8542223368123515</x:v>
      </x:c>
      <x:c r="U14" t="n">
        <x:v>0.9505666288823046</x:v>
      </x:c>
      <x:c r="V14" t="n">
        <x:v>0.9253576101214336</x:v>
      </x:c>
      <x:c r="W14" t="n">
        <x:v>0.9444013423020805</x:v>
      </x:c>
      <x:c r="X14" t="n">
        <x:v>0.939226575204194</x:v>
      </x:c>
      <x:c r="Y14" t="n">
        <x:v>0.8913019699877083</x:v>
      </x:c>
    </x:row>
    <x:row r="15">
      <x:c r="A15" t="str">
        <x:v>Inactive</x:v>
      </x:c>
      <x:c r="B15" t="str">
        <x:v>2YCW</x:v>
      </x:c>
      <x:c r="C15" t="n">
        <x:v>0.9077065707768531</x:v>
      </x:c>
      <x:c r="D15" t="n">
        <x:v>0.8244504618319188</x:v>
      </x:c>
      <x:c r="E15" t="n">
        <x:v>0.9089299108371403</x:v>
      </x:c>
      <x:c r="F15" t="n">
        <x:v>0.8040915290086025</x:v>
      </x:c>
      <x:c r="G15" t="n">
        <x:v>0.9475209128568779</x:v>
      </x:c>
      <x:c r="H15" t="n">
        <x:v>0.8613644736057435</x:v>
      </x:c>
      <x:c r="I15" t="n">
        <x:v>0.9325350145088245</x:v>
      </x:c>
      <x:c r="J15" t="n">
        <x:v>0.7428652226281235</x:v>
      </x:c>
      <x:c r="K15" t="n">
        <x:v>0.7703688389543691</x:v>
      </x:c>
      <x:c r="L15" t="n">
        <x:v>0.8716126301711876</x:v>
      </x:c>
      <x:c r="M15" t="n">
        <x:v>0.8869955210582432</x:v>
      </x:c>
      <x:c r="N15" t="n">
        <x:v>0.9422496884740498</x:v>
      </x:c>
      <x:c r="O15" t="n">
        <x:v>0.999999999999998</x:v>
      </x:c>
      <x:c r="P15" t="n">
        <x:v>0.8676886745766745</x:v>
      </x:c>
      <x:c r="Q15" t="n">
        <x:v>0.9242270050147606</x:v>
      </x:c>
      <x:c r="R15" t="n">
        <x:v>0.9203593422770695</x:v>
      </x:c>
      <x:c r="S15" t="n">
        <x:v>0.8947130687905313</x:v>
      </x:c>
      <x:c r="T15" t="n">
        <x:v>0.9036261099681518</x:v>
      </x:c>
      <x:c r="U15" t="n">
        <x:v>0.9053039647820488</x:v>
      </x:c>
      <x:c r="V15" t="n">
        <x:v>0.9490132097651616</x:v>
      </x:c>
      <x:c r="W15" t="n">
        <x:v>0.9464768720119278</x:v>
      </x:c>
      <x:c r="X15" t="n">
        <x:v>0.9658608232948113</x:v>
      </x:c>
      <x:c r="Y15" t="n">
        <x:v>0.9162401839996563</x:v>
      </x:c>
    </x:row>
    <x:row r="16">
      <x:c r="A16" t="str">
        <x:v>Inactive</x:v>
      </x:c>
      <x:c r="B16" t="str">
        <x:v>2YCX</x:v>
      </x:c>
      <x:c r="C16" t="n">
        <x:v>0.8817005296486895</x:v>
      </x:c>
      <x:c r="D16" t="n">
        <x:v>0.7677980628792526</x:v>
      </x:c>
      <x:c r="E16" t="n">
        <x:v>0.8734808561502507</x:v>
      </x:c>
      <x:c r="F16" t="n">
        <x:v>0.8119481552075448</x:v>
      </x:c>
      <x:c r="G16" t="n">
        <x:v>0.9278954179626527</x:v>
      </x:c>
      <x:c r="H16" t="n">
        <x:v>0.7691364198144105</x:v>
      </x:c>
      <x:c r="I16" t="n">
        <x:v>0.947235657347737</x:v>
      </x:c>
      <x:c r="J16" t="n">
        <x:v>0.7573320391974974</x:v>
      </x:c>
      <x:c r="K16" t="n">
        <x:v>0.8188469203463439</x:v>
      </x:c>
      <x:c r="L16" t="n">
        <x:v>0.8902575139061423</x:v>
      </x:c>
      <x:c r="M16" t="n">
        <x:v>0.9118572481721904</x:v>
      </x:c>
      <x:c r="N16" t="n">
        <x:v>0.8719985502939217</x:v>
      </x:c>
      <x:c r="O16" t="n">
        <x:v>0.8676886745766745</x:v>
      </x:c>
      <x:c r="P16" t="n">
        <x:v>0.9999999999999948</x:v>
      </x:c>
      <x:c r="Q16" t="n">
        <x:v>0.9647772465556614</x:v>
      </x:c>
      <x:c r="R16" t="n">
        <x:v>0.9489519291533023</x:v>
      </x:c>
      <x:c r="S16" t="n">
        <x:v>0.7700161872368201</x:v>
      </x:c>
      <x:c r="T16" t="n">
        <x:v>0.9209521743315949</x:v>
      </x:c>
      <x:c r="U16" t="n">
        <x:v>0.8474151899663795</x:v>
      </x:c>
      <x:c r="V16" t="n">
        <x:v>0.8760997439220488</x:v>
      </x:c>
      <x:c r="W16" t="n">
        <x:v>0.9409198651586362</x:v>
      </x:c>
      <x:c r="X16" t="n">
        <x:v>0.9161966367770871</x:v>
      </x:c>
      <x:c r="Y16" t="n">
        <x:v>0.9319823557367768</x:v>
      </x:c>
    </x:row>
    <x:row r="17">
      <x:c r="A17" t="str">
        <x:v>Inactive</x:v>
      </x:c>
      <x:c r="B17" t="str">
        <x:v>2YCY</x:v>
      </x:c>
      <x:c r="C17" t="n">
        <x:v>0.9136753932110835</x:v>
      </x:c>
      <x:c r="D17" t="n">
        <x:v>0.8038720509350904</x:v>
      </x:c>
      <x:c r="E17" t="n">
        <x:v>0.9076882276403447</x:v>
      </x:c>
      <x:c r="F17" t="n">
        <x:v>0.8001456951437441</x:v>
      </x:c>
      <x:c r="G17" t="n">
        <x:v>0.9413402642795423</x:v>
      </x:c>
      <x:c r="H17" t="n">
        <x:v>0.8183621658287319</x:v>
      </x:c>
      <x:c r="I17" t="n">
        <x:v>0.9621593090377927</x:v>
      </x:c>
      <x:c r="J17" t="n">
        <x:v>0.7627129234458931</x:v>
      </x:c>
      <x:c r="K17" t="n">
        <x:v>0.8248852114305087</x:v>
      </x:c>
      <x:c r="L17" t="n">
        <x:v>0.898687440350491</x:v>
      </x:c>
      <x:c r="M17" t="n">
        <x:v>0.9220816543963781</x:v>
      </x:c>
      <x:c r="N17" t="n">
        <x:v>0.9241933706950319</x:v>
      </x:c>
      <x:c r="O17" t="n">
        <x:v>0.9242270050147606</x:v>
      </x:c>
      <x:c r="P17" t="n">
        <x:v>0.9647772465556614</x:v>
      </x:c>
      <x:c r="Q17" t="n">
        <x:v>0.9999999999999974</x:v>
      </x:c>
      <x:c r="R17" t="n">
        <x:v>0.9742843292117146</x:v>
      </x:c>
      <x:c r="S17" t="n">
        <x:v>0.8374835903887657</x:v>
      </x:c>
      <x:c r="T17" t="n">
        <x:v>0.9189678749988086</x:v>
      </x:c>
      <x:c r="U17" t="n">
        <x:v>0.8879063871606692</x:v>
      </x:c>
      <x:c r="V17" t="n">
        <x:v>0.8890691617261969</x:v>
      </x:c>
      <x:c r="W17" t="n">
        <x:v>0.9594320410468057</x:v>
      </x:c>
      <x:c r="X17" t="n">
        <x:v>0.9398727037787821</x:v>
      </x:c>
      <x:c r="Y17" t="n">
        <x:v>0.9633806915058325</x:v>
      </x:c>
    </x:row>
    <x:row r="18">
      <x:c r="A18" t="str">
        <x:v>Inactive</x:v>
      </x:c>
      <x:c r="B18" t="str">
        <x:v>2YCZ</x:v>
      </x:c>
      <x:c r="C18" t="n">
        <x:v>0.8655368157285218</x:v>
      </x:c>
      <x:c r="D18" t="n">
        <x:v>0.7526991701623091</x:v>
      </x:c>
      <x:c r="E18" t="n">
        <x:v>0.8657651439902102</x:v>
      </x:c>
      <x:c r="F18" t="n">
        <x:v>0.7781548903133626</x:v>
      </x:c>
      <x:c r="G18" t="n">
        <x:v>0.9494497680633137</x:v>
      </x:c>
      <x:c r="H18" t="n">
        <x:v>0.7802867937304774</x:v>
      </x:c>
      <x:c r="I18" t="n">
        <x:v>0.9507258637884259</x:v>
      </x:c>
      <x:c r="J18" t="n">
        <x:v>0.7233145351239232</x:v>
      </x:c>
      <x:c r="K18" t="n">
        <x:v>0.819642571066333</x:v>
      </x:c>
      <x:c r="L18" t="n">
        <x:v>0.8883906778608623</x:v>
      </x:c>
      <x:c r="M18" t="n">
        <x:v>0.9018649016525653</x:v>
      </x:c>
      <x:c r="N18" t="n">
        <x:v>0.9070310826050253</x:v>
      </x:c>
      <x:c r="O18" t="n">
        <x:v>0.9203593422770695</x:v>
      </x:c>
      <x:c r="P18" t="n">
        <x:v>0.9489519291533023</x:v>
      </x:c>
      <x:c r="Q18" t="n">
        <x:v>0.9742843292117146</x:v>
      </x:c>
      <x:c r="R18" t="n">
        <x:v>0.9999999999999988</x:v>
      </x:c>
      <x:c r="S18" t="n">
        <x:v>0.8660827937383787</x:v>
      </x:c>
      <x:c r="T18" t="n">
        <x:v>0.9485068194409894</x:v>
      </x:c>
      <x:c r="U18" t="n">
        <x:v>0.8861421046623479</x:v>
      </x:c>
      <x:c r="V18" t="n">
        <x:v>0.894632974229322</x:v>
      </x:c>
      <x:c r="W18" t="n">
        <x:v>0.9487972140694417</x:v>
      </x:c>
      <x:c r="X18" t="n">
        <x:v>0.9361324987992716</x:v>
      </x:c>
      <x:c r="Y18" t="n">
        <x:v>0.9358920364690979</x:v>
      </x:c>
    </x:row>
    <x:row r="19">
      <x:c r="A19" t="str">
        <x:v>Inactive</x:v>
      </x:c>
      <x:c r="B19" t="str">
        <x:v>3ZPQ</x:v>
      </x:c>
      <x:c r="C19" t="n">
        <x:v>0.8631199587214448</x:v>
      </x:c>
      <x:c r="D19" t="n">
        <x:v>0.7729297881939116</x:v>
      </x:c>
      <x:c r="E19" t="n">
        <x:v>0.8495636834250053</x:v>
      </x:c>
      <x:c r="F19" t="n">
        <x:v>0.7487974137742391</x:v>
      </x:c>
      <x:c r="G19" t="n">
        <x:v>0.8362887439965827</x:v>
      </x:c>
      <x:c r="H19" t="n">
        <x:v>0.7483466075863792</x:v>
      </x:c>
      <x:c r="I19" t="n">
        <x:v>0.8598561904635167</x:v>
      </x:c>
      <x:c r="J19" t="n">
        <x:v>0.6446370285668471</x:v>
      </x:c>
      <x:c r="K19" t="n">
        <x:v>0.720365850193984</x:v>
      </x:c>
      <x:c r="L19" t="n">
        <x:v>0.764278131367358</x:v>
      </x:c>
      <x:c r="M19" t="n">
        <x:v>0.8635383262880213</x:v>
      </x:c>
      <x:c r="N19" t="n">
        <x:v>0.9191733110182154</x:v>
      </x:c>
      <x:c r="O19" t="n">
        <x:v>0.8947130687905313</x:v>
      </x:c>
      <x:c r="P19" t="n">
        <x:v>0.7700161872368201</x:v>
      </x:c>
      <x:c r="Q19" t="n">
        <x:v>0.8374835903887657</x:v>
      </x:c>
      <x:c r="R19" t="n">
        <x:v>0.8660827937383787</x:v>
      </x:c>
      <x:c r="S19" t="n">
        <x:v>0.999999999999998</x:v>
      </x:c>
      <x:c r="T19" t="n">
        <x:v>0.843999235993272</x:v>
      </x:c>
      <x:c r="U19" t="n">
        <x:v>0.8986687318387011</x:v>
      </x:c>
      <x:c r="V19" t="n">
        <x:v>0.809088883338686</x:v>
      </x:c>
      <x:c r="W19" t="n">
        <x:v>0.8587072336616645</x:v>
      </x:c>
      <x:c r="X19" t="n">
        <x:v>0.8782978414477677</x:v>
      </x:c>
      <x:c r="Y19" t="n">
        <x:v>0.850361287947473</x:v>
      </x:c>
    </x:row>
    <x:row r="20">
      <x:c r="A20" t="str">
        <x:v>Inactive</x:v>
      </x:c>
      <x:c r="B20" t="str">
        <x:v>3ZPR</x:v>
      </x:c>
      <x:c r="C20" t="n">
        <x:v>0.8484005760688766</x:v>
      </x:c>
      <x:c r="D20" t="n">
        <x:v>0.7339814382328518</x:v>
      </x:c>
      <x:c r="E20" t="n">
        <x:v>0.8477998193484282</x:v>
      </x:c>
      <x:c r="F20" t="n">
        <x:v>0.746686585799193</x:v>
      </x:c>
      <x:c r="G20" t="n">
        <x:v>0.9436317972763711</x:v>
      </x:c>
      <x:c r="H20" t="n">
        <x:v>0.7999652088431674</x:v>
      </x:c>
      <x:c r="I20" t="n">
        <x:v>0.9293525648303939</x:v>
      </x:c>
      <x:c r="J20" t="n">
        <x:v>0.6898232667254723</x:v>
      </x:c>
      <x:c r="K20" t="n">
        <x:v>0.7737074187934453</x:v>
      </x:c>
      <x:c r="L20" t="n">
        <x:v>0.8718426138418652</x:v>
      </x:c>
      <x:c r="M20" t="n">
        <x:v>0.8846274779848344</x:v>
      </x:c>
      <x:c r="N20" t="n">
        <x:v>0.8542223368123515</x:v>
      </x:c>
      <x:c r="O20" t="n">
        <x:v>0.9036261099681518</x:v>
      </x:c>
      <x:c r="P20" t="n">
        <x:v>0.9209521743315949</x:v>
      </x:c>
      <x:c r="Q20" t="n">
        <x:v>0.9189678749988086</x:v>
      </x:c>
      <x:c r="R20" t="n">
        <x:v>0.9485068194409894</x:v>
      </x:c>
      <x:c r="S20" t="n">
        <x:v>0.843999235993272</x:v>
      </x:c>
      <x:c r="T20" t="n">
        <x:v>1.0000000000000033</x:v>
      </x:c>
      <x:c r="U20" t="n">
        <x:v>0.8257460491910716</x:v>
      </x:c>
      <x:c r="V20" t="n">
        <x:v>0.8696612010313456</x:v>
      </x:c>
      <x:c r="W20" t="n">
        <x:v>0.9253686180281255</x:v>
      </x:c>
      <x:c r="X20" t="n">
        <x:v>0.9155815956871175</x:v>
      </x:c>
      <x:c r="Y20" t="n">
        <x:v>0.8943292380077854</x:v>
      </x:c>
    </x:row>
    <x:row r="21">
      <x:c r="A21" t="str">
        <x:v>Inactive</x:v>
      </x:c>
      <x:c r="B21" t="str">
        <x:v>4AMI</x:v>
      </x:c>
      <x:c r="C21" t="n">
        <x:v>0.9010287327476071</x:v>
      </x:c>
      <x:c r="D21" t="n">
        <x:v>0.8170911962130036</x:v>
      </x:c>
      <x:c r="E21" t="n">
        <x:v>0.8973669806578403</x:v>
      </x:c>
      <x:c r="F21" t="n">
        <x:v>0.8355086322197586</x:v>
      </x:c>
      <x:c r="G21" t="n">
        <x:v>0.8609013098232483</x:v>
      </x:c>
      <x:c r="H21" t="n">
        <x:v>0.8532669344830472</x:v>
      </x:c>
      <x:c r="I21" t="n">
        <x:v>0.9089622606282589</x:v>
      </x:c>
      <x:c r="J21" t="n">
        <x:v>0.7520756066237693</x:v>
      </x:c>
      <x:c r="K21" t="n">
        <x:v>0.804769050605822</x:v>
      </x:c>
      <x:c r="L21" t="n">
        <x:v>0.8838096927943276</x:v>
      </x:c>
      <x:c r="M21" t="n">
        <x:v>0.9162141103588448</x:v>
      </x:c>
      <x:c r="N21" t="n">
        <x:v>0.9505666288823046</x:v>
      </x:c>
      <x:c r="O21" t="n">
        <x:v>0.9053039647820488</x:v>
      </x:c>
      <x:c r="P21" t="n">
        <x:v>0.8474151899663795</x:v>
      </x:c>
      <x:c r="Q21" t="n">
        <x:v>0.8879063871606692</x:v>
      </x:c>
      <x:c r="R21" t="n">
        <x:v>0.8861421046623479</x:v>
      </x:c>
      <x:c r="S21" t="n">
        <x:v>0.8986687318387011</x:v>
      </x:c>
      <x:c r="T21" t="n">
        <x:v>0.8257460491910716</x:v>
      </x:c>
      <x:c r="U21" t="n">
        <x:v>1.0000000000000004</x:v>
      </x:c>
      <x:c r="V21" t="n">
        <x:v>0.8865987258269591</x:v>
      </x:c>
      <x:c r="W21" t="n">
        <x:v>0.8978138212604253</x:v>
      </x:c>
      <x:c r="X21" t="n">
        <x:v>0.9020031199989819</x:v>
      </x:c>
      <x:c r="Y21" t="n">
        <x:v>0.8809262512719366</x:v>
      </x:c>
    </x:row>
    <x:row r="22">
      <x:c r="A22" t="str">
        <x:v>Inactive</x:v>
      </x:c>
      <x:c r="B22" t="str">
        <x:v>4AMJ</x:v>
      </x:c>
      <x:c r="C22" t="n">
        <x:v>0.8726746779135203</x:v>
      </x:c>
      <x:c r="D22" t="n">
        <x:v>0.8115009827105437</x:v>
      </x:c>
      <x:c r="E22" t="n">
        <x:v>0.8882517993019704</x:v>
      </x:c>
      <x:c r="F22" t="n">
        <x:v>0.8743295168637566</x:v>
      </x:c>
      <x:c r="G22" t="n">
        <x:v>0.9222718104980601</x:v>
      </x:c>
      <x:c r="H22" t="n">
        <x:v>0.8108091042919837</x:v>
      </x:c>
      <x:c r="I22" t="n">
        <x:v>0.9126032854085695</x:v>
      </x:c>
      <x:c r="J22" t="n">
        <x:v>0.7931764711287135</x:v>
      </x:c>
      <x:c r="K22" t="n">
        <x:v>0.8346781691060409</x:v>
      </x:c>
      <x:c r="L22" t="n">
        <x:v>0.9004871980764863</x:v>
      </x:c>
      <x:c r="M22" t="n">
        <x:v>0.889180318311117</x:v>
      </x:c>
      <x:c r="N22" t="n">
        <x:v>0.9253576101214336</x:v>
      </x:c>
      <x:c r="O22" t="n">
        <x:v>0.9490132097651616</x:v>
      </x:c>
      <x:c r="P22" t="n">
        <x:v>0.8760997439220488</x:v>
      </x:c>
      <x:c r="Q22" t="n">
        <x:v>0.8890691617261969</x:v>
      </x:c>
      <x:c r="R22" t="n">
        <x:v>0.894632974229322</x:v>
      </x:c>
      <x:c r="S22" t="n">
        <x:v>0.809088883338686</x:v>
      </x:c>
      <x:c r="T22" t="n">
        <x:v>0.8696612010313456</x:v>
      </x:c>
      <x:c r="U22" t="n">
        <x:v>0.8865987258269591</x:v>
      </x:c>
      <x:c r="V22" t="n">
        <x:v>0.9999999999999961</x:v>
      </x:c>
      <x:c r="W22" t="n">
        <x:v>0.9332354221001038</x:v>
      </x:c>
      <x:c r="X22" t="n">
        <x:v>0.9403386067270708</x:v>
      </x:c>
      <x:c r="Y22" t="n">
        <x:v>0.8465720482270086</x:v>
      </x:c>
    </x:row>
    <x:row r="23">
      <x:c r="A23" t="str">
        <x:v>Inactive</x:v>
      </x:c>
      <x:c r="B23" t="str">
        <x:v>4BVN</x:v>
      </x:c>
      <x:c r="C23" t="n">
        <x:v>0.9341420028214081</x:v>
      </x:c>
      <x:c r="D23" t="n">
        <x:v>0.7913902595891926</x:v>
      </x:c>
      <x:c r="E23" t="n">
        <x:v>0.9422335364851364</x:v>
      </x:c>
      <x:c r="F23" t="n">
        <x:v>0.8347125352076252</x:v>
      </x:c>
      <x:c r="G23" t="n">
        <x:v>0.9616687950387933</x:v>
      </x:c>
      <x:c r="H23" t="n">
        <x:v>0.7899273536108048</x:v>
      </x:c>
      <x:c r="I23" t="n">
        <x:v>0.9767978634891337</x:v>
      </x:c>
      <x:c r="J23" t="n">
        <x:v>0.7259945144702988</x:v>
      </x:c>
      <x:c r="K23" t="n">
        <x:v>0.783511778196427</x:v>
      </x:c>
      <x:c r="L23" t="n">
        <x:v>0.8940657397032507</x:v>
      </x:c>
      <x:c r="M23" t="n">
        <x:v>0.9432547283816598</x:v>
      </x:c>
      <x:c r="N23" t="n">
        <x:v>0.9444013423020805</x:v>
      </x:c>
      <x:c r="O23" t="n">
        <x:v>0.9464768720119278</x:v>
      </x:c>
      <x:c r="P23" t="n">
        <x:v>0.9409198651586362</x:v>
      </x:c>
      <x:c r="Q23" t="n">
        <x:v>0.9594320410468057</x:v>
      </x:c>
      <x:c r="R23" t="n">
        <x:v>0.9487972140694417</x:v>
      </x:c>
      <x:c r="S23" t="n">
        <x:v>0.8587072336616645</x:v>
      </x:c>
      <x:c r="T23" t="n">
        <x:v>0.9253686180281255</x:v>
      </x:c>
      <x:c r="U23" t="n">
        <x:v>0.8978138212604253</x:v>
      </x:c>
      <x:c r="V23" t="n">
        <x:v>0.9332354221001038</x:v>
      </x:c>
      <x:c r="W23" t="n">
        <x:v>1.0000000000000009</x:v>
      </x:c>
      <x:c r="X23" t="n">
        <x:v>0.9757169561418658</x:v>
      </x:c>
      <x:c r="Y23" t="n">
        <x:v>0.9253842590139829</x:v>
      </x:c>
    </x:row>
    <x:row r="24">
      <x:c r="A24" t="str">
        <x:v>Inactive</x:v>
      </x:c>
      <x:c r="B24" t="str">
        <x:v>5A8E</x:v>
      </x:c>
      <x:c r="C24" t="n">
        <x:v>0.928598603660231</x:v>
      </x:c>
      <x:c r="D24" t="n">
        <x:v>0.8207594451986825</x:v>
      </x:c>
      <x:c r="E24" t="n">
        <x:v>0.9367789469544717</x:v>
      </x:c>
      <x:c r="F24" t="n">
        <x:v>0.8245538957848967</x:v>
      </x:c>
      <x:c r="G24" t="n">
        <x:v>0.9703650213561897</x:v>
      </x:c>
      <x:c r="H24" t="n">
        <x:v>0.8208883647730189</x:v>
      </x:c>
      <x:c r="I24" t="n">
        <x:v>0.9469127107955698</x:v>
      </x:c>
      <x:c r="J24" t="n">
        <x:v>0.7434928190708223</x:v>
      </x:c>
      <x:c r="K24" t="n">
        <x:v>0.778923253365452</x:v>
      </x:c>
      <x:c r="L24" t="n">
        <x:v>0.8850471508180499</x:v>
      </x:c>
      <x:c r="M24" t="n">
        <x:v>0.9265730394212427</x:v>
      </x:c>
      <x:c r="N24" t="n">
        <x:v>0.939226575204194</x:v>
      </x:c>
      <x:c r="O24" t="n">
        <x:v>0.9658608232948113</x:v>
      </x:c>
      <x:c r="P24" t="n">
        <x:v>0.9161966367770871</x:v>
      </x:c>
      <x:c r="Q24" t="n">
        <x:v>0.9398727037787821</x:v>
      </x:c>
      <x:c r="R24" t="n">
        <x:v>0.9361324987992716</x:v>
      </x:c>
      <x:c r="S24" t="n">
        <x:v>0.8782978414477677</x:v>
      </x:c>
      <x:c r="T24" t="n">
        <x:v>0.9155815956871175</x:v>
      </x:c>
      <x:c r="U24" t="n">
        <x:v>0.9020031199989819</x:v>
      </x:c>
      <x:c r="V24" t="n">
        <x:v>0.9403386067270708</x:v>
      </x:c>
      <x:c r="W24" t="n">
        <x:v>0.9757169561418658</x:v>
      </x:c>
      <x:c r="X24" t="n">
        <x:v>1</x:v>
      </x:c>
      <x:c r="Y24" t="n">
        <x:v>0.9179645627262408</x:v>
      </x:c>
    </x:row>
    <x:row r="25">
      <x:c r="A25" t="str">
        <x:v>Inactive</x:v>
      </x:c>
      <x:c r="B25" t="str">
        <x:v>5F8U</x:v>
      </x:c>
      <x:c r="C25" t="n">
        <x:v>0.9072104903507822</x:v>
      </x:c>
      <x:c r="D25" t="n">
        <x:v>0.8184114476699981</x:v>
      </x:c>
      <x:c r="E25" t="n">
        <x:v>0.8793024495715127</x:v>
      </x:c>
      <x:c r="F25" t="n">
        <x:v>0.7718063711877534</x:v>
      </x:c>
      <x:c r="G25" t="n">
        <x:v>0.9211816992614481</x:v>
      </x:c>
      <x:c r="H25" t="n">
        <x:v>0.8117945089015286</x:v>
      </x:c>
      <x:c r="I25" t="n">
        <x:v>0.9397682262976947</x:v>
      </x:c>
      <x:c r="J25" t="n">
        <x:v>0.7441249016684003</x:v>
      </x:c>
      <x:c r="K25" t="n">
        <x:v>0.7943158413386979</x:v>
      </x:c>
      <x:c r="L25" t="n">
        <x:v>0.8613419864687518</x:v>
      </x:c>
      <x:c r="M25" t="n">
        <x:v>0.8865752229861881</x:v>
      </x:c>
      <x:c r="N25" t="n">
        <x:v>0.8913019699877083</x:v>
      </x:c>
      <x:c r="O25" t="n">
        <x:v>0.9162401839996563</x:v>
      </x:c>
      <x:c r="P25" t="n">
        <x:v>0.9319823557367768</x:v>
      </x:c>
      <x:c r="Q25" t="n">
        <x:v>0.9633806915058325</x:v>
      </x:c>
      <x:c r="R25" t="n">
        <x:v>0.9358920364690979</x:v>
      </x:c>
      <x:c r="S25" t="n">
        <x:v>0.850361287947473</x:v>
      </x:c>
      <x:c r="T25" t="n">
        <x:v>0.8943292380077854</x:v>
      </x:c>
      <x:c r="U25" t="n">
        <x:v>0.8809262512719366</x:v>
      </x:c>
      <x:c r="V25" t="n">
        <x:v>0.8465720482270086</x:v>
      </x:c>
      <x:c r="W25" t="n">
        <x:v>0.9253842590139829</x:v>
      </x:c>
      <x:c r="X25" t="n">
        <x:v>0.9179645627262408</x:v>
      </x:c>
      <x:c r="Y25" t="n">
        <x:v>0.9999999999999951</x:v>
      </x:c>
    </x:row>
  </x:sheetData>
  <x:conditionalFormatting sqref="C3:Y2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6H7J</x:v>
      </x:c>
      <x:c r="D1" t="str">
        <x:v>6H7L</x:v>
      </x:c>
      <x:c r="E1" t="str">
        <x:v>6H7M</x:v>
      </x:c>
      <x:c r="F1" t="str">
        <x:v>6H7N</x:v>
      </x:c>
      <x:c r="G1" t="str">
        <x:v>6H7O</x:v>
      </x:c>
      <x:c r="H1" t="str">
        <x:v>6IBL</x:v>
      </x:c>
      <x:c r="I1" t="str">
        <x:v>2VT4</x:v>
      </x:c>
      <x:c r="J1" t="str">
        <x:v>2Y00</x:v>
      </x:c>
      <x:c r="K1" t="str">
        <x:v>2Y01</x:v>
      </x:c>
      <x:c r="L1" t="str">
        <x:v>2Y02</x:v>
      </x:c>
      <x:c r="M1" t="str">
        <x:v>2Y03</x:v>
      </x:c>
      <x:c r="N1" t="str">
        <x:v>2Y04</x:v>
      </x:c>
      <x:c r="O1" t="str">
        <x:v>2YCW</x:v>
      </x:c>
      <x:c r="P1" t="str">
        <x:v>2YCX</x:v>
      </x:c>
      <x:c r="Q1" t="str">
        <x:v>2YCY</x:v>
      </x:c>
      <x:c r="R1" t="str">
        <x:v>2YCZ</x:v>
      </x:c>
      <x:c r="S1" t="str">
        <x:v>3ZPQ</x:v>
      </x:c>
      <x:c r="T1" t="str">
        <x:v>3ZPR</x:v>
      </x:c>
      <x:c r="U1" t="str">
        <x:v>4AMI</x:v>
      </x:c>
      <x:c r="V1" t="str">
        <x:v>4AMJ</x:v>
      </x:c>
      <x:c r="W1" t="str">
        <x:v>4BVN</x:v>
      </x:c>
      <x:c r="X1" t="str">
        <x:v>5A8E</x:v>
      </x:c>
      <x:c r="Y1" t="str">
        <x:v>5F8U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</x:row>
    <x:row r="3">
      <x:c r="A3" t="str">
        <x:v>Active</x:v>
      </x:c>
      <x:c r="B3" t="str">
        <x:v>6H7J</x:v>
      </x:c>
      <x:c r="C3" t="n">
        <x:v>0.9999999999999999</x:v>
      </x:c>
      <x:c r="D3" t="n">
        <x:v>0.9081436011000137</x:v>
      </x:c>
      <x:c r="E3" t="n">
        <x:v>0.9908733131117757</x:v>
      </x:c>
      <x:c r="F3" t="n">
        <x:v>0.8821322145401718</x:v>
      </x:c>
      <x:c r="G3" t="n">
        <x:v>0.9307720254121165</x:v>
      </x:c>
      <x:c r="H3" t="n">
        <x:v>0.8650538056405993</x:v>
      </x:c>
      <x:c r="I3" t="n">
        <x:v>0.9594085679666694</x:v>
      </x:c>
      <x:c r="J3" t="n">
        <x:v>0.8213518119790814</x:v>
      </x:c>
      <x:c r="K3" t="n">
        <x:v>0.8395879830323858</x:v>
      </x:c>
      <x:c r="L3" t="n">
        <x:v>0.8910367126435379</x:v>
      </x:c>
      <x:c r="M3" t="n">
        <x:v>0.9719546023410814</x:v>
      </x:c>
      <x:c r="N3" t="n">
        <x:v>0.9596153666612284</x:v>
      </x:c>
      <x:c r="O3" t="n">
        <x:v>0.9249186313159907</x:v>
      </x:c>
      <x:c r="P3" t="n">
        <x:v>0.9034721452406276</x:v>
      </x:c>
      <x:c r="Q3" t="n">
        <x:v>0.9300520951597446</x:v>
      </x:c>
      <x:c r="R3" t="n">
        <x:v>0.891234577122017</x:v>
      </x:c>
      <x:c r="S3" t="n">
        <x:v>0.8868608876832133</x:v>
      </x:c>
      <x:c r="T3" t="n">
        <x:v>0.8777514836005262</x:v>
      </x:c>
      <x:c r="U3" t="n">
        <x:v>0.9196687671057806</x:v>
      </x:c>
      <x:c r="V3" t="n">
        <x:v>0.8941718904927213</x:v>
      </x:c>
      <x:c r="W3" t="n">
        <x:v>0.946069947453202</x:v>
      </x:c>
      <x:c r="X3" t="n">
        <x:v>0.941126044420868</x:v>
      </x:c>
      <x:c r="Y3" t="n">
        <x:v>0.9241304853300044</x:v>
      </x:c>
    </x:row>
    <x:row r="4">
      <x:c r="A4" t="str">
        <x:v>Active</x:v>
      </x:c>
      <x:c r="B4" t="str">
        <x:v>6H7L</x:v>
      </x:c>
      <x:c r="C4" t="n">
        <x:v>0.9081436011000137</x:v>
      </x:c>
      <x:c r="D4" t="n">
        <x:v>1</x:v>
      </x:c>
      <x:c r="E4" t="n">
        <x:v>0.8825569985322342</x:v>
      </x:c>
      <x:c r="F4" t="n">
        <x:v>0.9018220248220011</x:v>
      </x:c>
      <x:c r="G4" t="n">
        <x:v>0.8551739349248353</x:v>
      </x:c>
      <x:c r="H4" t="n">
        <x:v>0.8533307910056659</x:v>
      </x:c>
      <x:c r="I4" t="n">
        <x:v>0.848314077466981</x:v>
      </x:c>
      <x:c r="J4" t="n">
        <x:v>0.9198978922483397</x:v>
      </x:c>
      <x:c r="K4" t="n">
        <x:v>0.8909066892089605</x:v>
      </x:c>
      <x:c r="L4" t="n">
        <x:v>0.8645994999529057</x:v>
      </x:c>
      <x:c r="M4" t="n">
        <x:v>0.8609983076526536</x:v>
      </x:c>
      <x:c r="N4" t="n">
        <x:v>0.8585114959603476</x:v>
      </x:c>
      <x:c r="O4" t="n">
        <x:v>0.8587295576508852</x:v>
      </x:c>
      <x:c r="P4" t="n">
        <x:v>0.8150582396439037</x:v>
      </x:c>
      <x:c r="Q4" t="n">
        <x:v>0.8428377228485652</x:v>
      </x:c>
      <x:c r="R4" t="n">
        <x:v>0.8022110234022579</x:v>
      </x:c>
      <x:c r="S4" t="n">
        <x:v>0.8066819795763174</x:v>
      </x:c>
      <x:c r="T4" t="n">
        <x:v>0.7850041048302265</x:v>
      </x:c>
      <x:c r="U4" t="n">
        <x:v>0.8565392634920276</x:v>
      </x:c>
      <x:c r="V4" t="n">
        <x:v>0.8498288984336061</x:v>
      </x:c>
      <x:c r="W4" t="n">
        <x:v>0.8335520875298976</x:v>
      </x:c>
      <x:c r="X4" t="n">
        <x:v>0.8572178136091728</x:v>
      </x:c>
      <x:c r="Y4" t="n">
        <x:v>0.8560934274114919</x:v>
      </x:c>
    </x:row>
    <x:row r="5">
      <x:c r="A5" t="str">
        <x:v>Active</x:v>
      </x:c>
      <x:c r="B5" t="str">
        <x:v>6H7M</x:v>
      </x:c>
      <x:c r="C5" t="n">
        <x:v>0.9908733131117757</x:v>
      </x:c>
      <x:c r="D5" t="n">
        <x:v>0.8825569985322342</x:v>
      </x:c>
      <x:c r="E5" t="n">
        <x:v>1</x:v>
      </x:c>
      <x:c r="F5" t="n">
        <x:v>0.8790544779219561</x:v>
      </x:c>
      <x:c r="G5" t="n">
        <x:v>0.9281337798523064</x:v>
      </x:c>
      <x:c r="H5" t="n">
        <x:v>0.8568380848412483</x:v>
      </x:c>
      <x:c r="I5" t="n">
        <x:v>0.9628625454563597</x:v>
      </x:c>
      <x:c r="J5" t="n">
        <x:v>0.7975573676087065</x:v>
      </x:c>
      <x:c r="K5" t="n">
        <x:v>0.8242118624389648</x:v>
      </x:c>
      <x:c r="L5" t="n">
        <x:v>0.891432224738356</x:v>
      </x:c>
      <x:c r="M5" t="n">
        <x:v>0.9765716758417529</x:v>
      </x:c>
      <x:c r="N5" t="n">
        <x:v>0.9637552828790635</x:v>
      </x:c>
      <x:c r="O5" t="n">
        <x:v>0.9243327062411711</x:v>
      </x:c>
      <x:c r="P5" t="n">
        <x:v>0.8948322435357497</x:v>
      </x:c>
      <x:c r="Q5" t="n">
        <x:v>0.9234618717081642</x:v>
      </x:c>
      <x:c r="R5" t="n">
        <x:v>0.889876987690679</x:v>
      </x:c>
      <x:c r="S5" t="n">
        <x:v>0.8749156154421075</x:v>
      </x:c>
      <x:c r="T5" t="n">
        <x:v>0.8753441897124313</x:v>
      </x:c>
      <x:c r="U5" t="n">
        <x:v>0.9145829963343457</x:v>
      </x:c>
      <x:c r="V5" t="n">
        <x:v>0.9049366551666064</x:v>
      </x:c>
      <x:c r="W5" t="n">
        <x:v>0.9510903231658515</x:v>
      </x:c>
      <x:c r="X5" t="n">
        <x:v>0.946225879682294</x:v>
      </x:c>
      <x:c r="Y5" t="n">
        <x:v>0.8999973048603517</x:v>
      </x:c>
    </x:row>
    <x:row r="6">
      <x:c r="A6" t="str">
        <x:v>Active</x:v>
      </x:c>
      <x:c r="B6" t="str">
        <x:v>6H7N</x:v>
      </x:c>
      <x:c r="C6" t="n">
        <x:v>0.8821322145401718</x:v>
      </x:c>
      <x:c r="D6" t="n">
        <x:v>0.9018220248220011</x:v>
      </x:c>
      <x:c r="E6" t="n">
        <x:v>0.8790544779219561</x:v>
      </x:c>
      <x:c r="F6" t="n">
        <x:v>1.0000000000000002</x:v>
      </x:c>
      <x:c r="G6" t="n">
        <x:v>0.852128142416099</x:v>
      </x:c>
      <x:c r="H6" t="n">
        <x:v>0.7343955649414537</x:v>
      </x:c>
      <x:c r="I6" t="n">
        <x:v>0.8848794031313458</x:v>
      </x:c>
      <x:c r="J6" t="n">
        <x:v>0.8973686323011212</x:v>
      </x:c>
      <x:c r="K6" t="n">
        <x:v>0.9133562802136336</x:v>
      </x:c>
      <x:c r="L6" t="n">
        <x:v>0.8288328650222576</x:v>
      </x:c>
      <x:c r="M6" t="n">
        <x:v>0.9029954437697457</x:v>
      </x:c>
      <x:c r="N6" t="n">
        <x:v>0.8826502003451264</x:v>
      </x:c>
      <x:c r="O6" t="n">
        <x:v>0.8408603501494373</x:v>
      </x:c>
      <x:c r="P6" t="n">
        <x:v>0.8479980869819254</x:v>
      </x:c>
      <x:c r="Q6" t="n">
        <x:v>0.8376851571048178</x:v>
      </x:c>
      <x:c r="R6" t="n">
        <x:v>0.8212824231497201</x:v>
      </x:c>
      <x:c r="S6" t="n">
        <x:v>0.7864714672620124</x:v>
      </x:c>
      <x:c r="T6" t="n">
        <x:v>0.7932383351722192</x:v>
      </x:c>
      <x:c r="U6" t="n">
        <x:v>0.8699310260247556</x:v>
      </x:c>
      <x:c r="V6" t="n">
        <x:v>0.8991194473919004</x:v>
      </x:c>
      <x:c r="W6" t="n">
        <x:v>0.8671372889981735</x:v>
      </x:c>
      <x:c r="X6" t="n">
        <x:v>0.859736634697933</x:v>
      </x:c>
      <x:c r="Y6" t="n">
        <x:v>0.8157805979836256</x:v>
      </x:c>
    </x:row>
    <x:row r="7">
      <x:c r="A7" t="str">
        <x:v>Active</x:v>
      </x:c>
      <x:c r="B7" t="str">
        <x:v>6H7O</x:v>
      </x:c>
      <x:c r="C7" t="n">
        <x:v>0.9307720254121165</x:v>
      </x:c>
      <x:c r="D7" t="n">
        <x:v>0.8551739349248353</x:v>
      </x:c>
      <x:c r="E7" t="n">
        <x:v>0.9281337798523064</x:v>
      </x:c>
      <x:c r="F7" t="n">
        <x:v>0.852128142416099</x:v>
      </x:c>
      <x:c r="G7" t="n">
        <x:v>0.9999999999999998</x:v>
      </x:c>
      <x:c r="H7" t="n">
        <x:v>0.8508857944139049</x:v>
      </x:c>
      <x:c r="I7" t="n">
        <x:v>0.9639686152551803</x:v>
      </x:c>
      <x:c r="J7" t="n">
        <x:v>0.81419628283868</x:v>
      </x:c>
      <x:c r="K7" t="n">
        <x:v>0.8518184340738608</x:v>
      </x:c>
      <x:c r="L7" t="n">
        <x:v>0.9126607500944768</x:v>
      </x:c>
      <x:c r="M7" t="n">
        <x:v>0.9260759265907846</x:v>
      </x:c>
      <x:c r="N7" t="n">
        <x:v>0.9139455486777376</x:v>
      </x:c>
      <x:c r="O7" t="n">
        <x:v>0.958915285760798</x:v>
      </x:c>
      <x:c r="P7" t="n">
        <x:v>0.9443839046934255</x:v>
      </x:c>
      <x:c r="Q7" t="n">
        <x:v>0.9538035208595658</x:v>
      </x:c>
      <x:c r="R7" t="n">
        <x:v>0.9605014907123953</x:v>
      </x:c>
      <x:c r="S7" t="n">
        <x:v>0.8605310434866003</x:v>
      </x:c>
      <x:c r="T7" t="n">
        <x:v>0.9549226596935824</x:v>
      </x:c>
      <x:c r="U7" t="n">
        <x:v>0.8911335740374564</x:v>
      </x:c>
      <x:c r="V7" t="n">
        <x:v>0.9383692009103121</x:v>
      </x:c>
      <x:c r="W7" t="n">
        <x:v>0.9702873577969624</x:v>
      </x:c>
      <x:c r="X7" t="n">
        <x:v>0.9772853156930191</x:v>
      </x:c>
      <x:c r="Y7" t="n">
        <x:v>0.9393062371848553</x:v>
      </x:c>
    </x:row>
    <x:row r="8">
      <x:c r="A8" t="str">
        <x:v>Active</x:v>
      </x:c>
      <x:c r="B8" t="str">
        <x:v>6IBL</x:v>
      </x:c>
      <x:c r="C8" t="n">
        <x:v>0.8650538056405993</x:v>
      </x:c>
      <x:c r="D8" t="n">
        <x:v>0.8533307910056659</x:v>
      </x:c>
      <x:c r="E8" t="n">
        <x:v>0.8568380848412483</x:v>
      </x:c>
      <x:c r="F8" t="n">
        <x:v>0.7343955649414537</x:v>
      </x:c>
      <x:c r="G8" t="n">
        <x:v>0.8508857944139049</x:v>
      </x:c>
      <x:c r="H8" t="n">
        <x:v>1.0000000000000002</x:v>
      </x:c>
      <x:c r="I8" t="n">
        <x:v>0.8483682504300477</x:v>
      </x:c>
      <x:c r="J8" t="n">
        <x:v>0.7773254681961149</x:v>
      </x:c>
      <x:c r="K8" t="n">
        <x:v>0.7687721789607637</x:v>
      </x:c>
      <x:c r="L8" t="n">
        <x:v>0.9014723498743626</x:v>
      </x:c>
      <x:c r="M8" t="n">
        <x:v>0.8288124759118004</x:v>
      </x:c>
      <x:c r="N8" t="n">
        <x:v>0.8451972585881206</x:v>
      </x:c>
      <x:c r="O8" t="n">
        <x:v>0.8876941537061389</x:v>
      </x:c>
      <x:c r="P8" t="n">
        <x:v>0.8131430346984598</x:v>
      </x:c>
      <x:c r="Q8" t="n">
        <x:v>0.8525687673446436</x:v>
      </x:c>
      <x:c r="R8" t="n">
        <x:v>0.8228903041060456</x:v>
      </x:c>
      <x:c r="S8" t="n">
        <x:v>0.7862309660409582</x:v>
      </x:c>
      <x:c r="T8" t="n">
        <x:v>0.8369521132239158</x:v>
      </x:c>
      <x:c r="U8" t="n">
        <x:v>0.8816625609122075</x:v>
      </x:c>
      <x:c r="V8" t="n">
        <x:v>0.8453805979427751</x:v>
      </x:c>
      <x:c r="W8" t="n">
        <x:v>0.8309546483486882</x:v>
      </x:c>
      <x:c r="X8" t="n">
        <x:v>0.8562821714394083</x:v>
      </x:c>
      <x:c r="Y8" t="n">
        <x:v>0.8473580104370978</x:v>
      </x:c>
    </x:row>
    <x:row r="9">
      <x:c r="A9" t="str">
        <x:v>Inactive</x:v>
      </x:c>
      <x:c r="B9" t="str">
        <x:v>2VT4</x:v>
      </x:c>
      <x:c r="C9" t="n">
        <x:v>0.9594085679666694</x:v>
      </x:c>
      <x:c r="D9" t="n">
        <x:v>0.848314077466981</x:v>
      </x:c>
      <x:c r="E9" t="n">
        <x:v>0.9628625454563597</x:v>
      </x:c>
      <x:c r="F9" t="n">
        <x:v>0.8848794031313458</x:v>
      </x:c>
      <x:c r="G9" t="n">
        <x:v>0.9639686152551803</x:v>
      </x:c>
      <x:c r="H9" t="n">
        <x:v>0.8483682504300477</x:v>
      </x:c>
      <x:c r="I9" t="n">
        <x:v>1</x:v>
      </x:c>
      <x:c r="J9" t="n">
        <x:v>0.7999146669835246</x:v>
      </x:c>
      <x:c r="K9" t="n">
        <x:v>0.8574418958389578</x:v>
      </x:c>
      <x:c r="L9" t="n">
        <x:v>0.9190958974979081</x:v>
      </x:c>
      <x:c r="M9" t="n">
        <x:v>0.9716988386923299</x:v>
      </x:c>
      <x:c r="N9" t="n">
        <x:v>0.9568763686776472</x:v>
      </x:c>
      <x:c r="O9" t="n">
        <x:v>0.9468913875407393</x:v>
      </x:c>
      <x:c r="P9" t="n">
        <x:v>0.9580914919950079</x:v>
      </x:c>
      <x:c r="Q9" t="n">
        <x:v>0.9702860509956405</x:v>
      </x:c>
      <x:c r="R9" t="n">
        <x:v>0.9616041539868773</x:v>
      </x:c>
      <x:c r="S9" t="n">
        <x:v>0.8821249327168507</x:v>
      </x:c>
      <x:c r="T9" t="n">
        <x:v>0.94423230676886</x:v>
      </x:c>
      <x:c r="U9" t="n">
        <x:v>0.9279850111991114</x:v>
      </x:c>
      <x:c r="V9" t="n">
        <x:v>0.9296974183506845</x:v>
      </x:c>
      <x:c r="W9" t="n">
        <x:v>0.9818605874555429</x:v>
      </x:c>
      <x:c r="X9" t="n">
        <x:v>0.9584754182653703</x:v>
      </x:c>
      <x:c r="Y9" t="n">
        <x:v>0.9524728857403845</x:v>
      </x:c>
    </x:row>
    <x:row r="10">
      <x:c r="A10" t="str">
        <x:v>Inactive</x:v>
      </x:c>
      <x:c r="B10" t="str">
        <x:v>2Y00</x:v>
      </x:c>
      <x:c r="C10" t="n">
        <x:v>0.8213518119790814</x:v>
      </x:c>
      <x:c r="D10" t="n">
        <x:v>0.9198978922483397</x:v>
      </x:c>
      <x:c r="E10" t="n">
        <x:v>0.7975573676087065</x:v>
      </x:c>
      <x:c r="F10" t="n">
        <x:v>0.8973686323011212</x:v>
      </x:c>
      <x:c r="G10" t="n">
        <x:v>0.81419628283868</x:v>
      </x:c>
      <x:c r="H10" t="n">
        <x:v>0.7773254681961149</x:v>
      </x:c>
      <x:c r="I10" t="n">
        <x:v>0.7999146669835246</x:v>
      </x:c>
      <x:c r="J10" t="n">
        <x:v>0.9999999999999999</x:v>
      </x:c>
      <x:c r="K10" t="n">
        <x:v>0.9620460348506279</x:v>
      </x:c>
      <x:c r="L10" t="n">
        <x:v>0.8309783094784196</x:v>
      </x:c>
      <x:c r="M10" t="n">
        <x:v>0.8251452726148241</x:v>
      </x:c>
      <x:c r="N10" t="n">
        <x:v>0.7970603558794125</x:v>
      </x:c>
      <x:c r="O10" t="n">
        <x:v>0.7930466694112585</x:v>
      </x:c>
      <x:c r="P10" t="n">
        <x:v>0.8060473844333765</x:v>
      </x:c>
      <x:c r="Q10" t="n">
        <x:v>0.8106950281837821</x:v>
      </x:c>
      <x:c r="R10" t="n">
        <x:v>0.7783820064820424</x:v>
      </x:c>
      <x:c r="S10" t="n">
        <x:v>0.7059016665603063</x:v>
      </x:c>
      <x:c r="T10" t="n">
        <x:v>0.7512387194499104</x:v>
      </x:c>
      <x:c r="U10" t="n">
        <x:v>0.8043110508805794</x:v>
      </x:c>
      <x:c r="V10" t="n">
        <x:v>0.8335584765510583</x:v>
      </x:c>
      <x:c r="W10" t="n">
        <x:v>0.7810470570161444</x:v>
      </x:c>
      <x:c r="X10" t="n">
        <x:v>0.7951679008884387</x:v>
      </x:c>
      <x:c r="Y10" t="n">
        <x:v>0.7975346212980515</x:v>
      </x:c>
    </x:row>
    <x:row r="11">
      <x:c r="A11" t="str">
        <x:v>Inactive</x:v>
      </x:c>
      <x:c r="B11" t="str">
        <x:v>2Y01</x:v>
      </x:c>
      <x:c r="C11" t="n">
        <x:v>0.8395879830323858</x:v>
      </x:c>
      <x:c r="D11" t="n">
        <x:v>0.8909066892089605</x:v>
      </x:c>
      <x:c r="E11" t="n">
        <x:v>0.8242118624389648</x:v>
      </x:c>
      <x:c r="F11" t="n">
        <x:v>0.9133562802136336</x:v>
      </x:c>
      <x:c r="G11" t="n">
        <x:v>0.8518184340738608</x:v>
      </x:c>
      <x:c r="H11" t="n">
        <x:v>0.7687721789607637</x:v>
      </x:c>
      <x:c r="I11" t="n">
        <x:v>0.8574418958389578</x:v>
      </x:c>
      <x:c r="J11" t="n">
        <x:v>0.9620460348506279</x:v>
      </x:c>
      <x:c r="K11" t="n">
        <x:v>0.9999999999999999</x:v>
      </x:c>
      <x:c r="L11" t="n">
        <x:v>0.8751976805943369</x:v>
      </x:c>
      <x:c r="M11" t="n">
        <x:v>0.8760412361842673</x:v>
      </x:c>
      <x:c r="N11" t="n">
        <x:v>0.8481205267506751</x:v>
      </x:c>
      <x:c r="O11" t="n">
        <x:v>0.8156217121184373</x:v>
      </x:c>
      <x:c r="P11" t="n">
        <x:v>0.8553602106022308</x:v>
      </x:c>
      <x:c r="Q11" t="n">
        <x:v>0.8607346831829181</x:v>
      </x:c>
      <x:c r="R11" t="n">
        <x:v>0.8558948948119971</x:v>
      </x:c>
      <x:c r="S11" t="n">
        <x:v>0.7687824463511872</x:v>
      </x:c>
      <x:c r="T11" t="n">
        <x:v>0.8190629422859312</x:v>
      </x:c>
      <x:c r="U11" t="n">
        <x:v>0.8469715121428877</x:v>
      </x:c>
      <x:c r="V11" t="n">
        <x:v>0.867643134012321</x:v>
      </x:c>
      <x:c r="W11" t="n">
        <x:v>0.8274082116736293</x:v>
      </x:c>
      <x:c r="X11" t="n">
        <x:v>0.8237683263368099</x:v>
      </x:c>
      <x:c r="Y11" t="n">
        <x:v>0.8368543532144742</x:v>
      </x:c>
    </x:row>
    <x:row r="12">
      <x:c r="A12" t="str">
        <x:v>Inactive</x:v>
      </x:c>
      <x:c r="B12" t="str">
        <x:v>2Y02</x:v>
      </x:c>
      <x:c r="C12" t="n">
        <x:v>0.8910367126435379</x:v>
      </x:c>
      <x:c r="D12" t="n">
        <x:v>0.8645994999529057</x:v>
      </x:c>
      <x:c r="E12" t="n">
        <x:v>0.891432224738356</x:v>
      </x:c>
      <x:c r="F12" t="n">
        <x:v>0.8288328650222576</x:v>
      </x:c>
      <x:c r="G12" t="n">
        <x:v>0.9126607500944768</x:v>
      </x:c>
      <x:c r="H12" t="n">
        <x:v>0.9014723498743626</x:v>
      </x:c>
      <x:c r="I12" t="n">
        <x:v>0.9190958974979081</x:v>
      </x:c>
      <x:c r="J12" t="n">
        <x:v>0.8309783094784196</x:v>
      </x:c>
      <x:c r="K12" t="n">
        <x:v>0.8751976805943369</x:v>
      </x:c>
      <x:c r="L12" t="n">
        <x:v>0.9999999999999998</x:v>
      </x:c>
      <x:c r="M12" t="n">
        <x:v>0.903526573515222</x:v>
      </x:c>
      <x:c r="N12" t="n">
        <x:v>0.8974988834376126</x:v>
      </x:c>
      <x:c r="O12" t="n">
        <x:v>0.8973691820483141</x:v>
      </x:c>
      <x:c r="P12" t="n">
        <x:v>0.9132484110434299</x:v>
      </x:c>
      <x:c r="Q12" t="n">
        <x:v>0.9193734944327492</x:v>
      </x:c>
      <x:c r="R12" t="n">
        <x:v>0.9108674794700499</x:v>
      </x:c>
      <x:c r="S12" t="n">
        <x:v>0.8010573149030985</x:v>
      </x:c>
      <x:c r="T12" t="n">
        <x:v>0.8977916069362287</x:v>
      </x:c>
      <x:c r="U12" t="n">
        <x:v>0.9078183630748996</x:v>
      </x:c>
      <x:c r="V12" t="n">
        <x:v>0.9201500377606294</x:v>
      </x:c>
      <x:c r="W12" t="n">
        <x:v>0.9156195449573916</x:v>
      </x:c>
      <x:c r="X12" t="n">
        <x:v>0.9084942974083549</x:v>
      </x:c>
      <x:c r="Y12" t="n">
        <x:v>0.8911452264181029</x:v>
      </x:c>
    </x:row>
    <x:row r="13">
      <x:c r="A13" t="str">
        <x:v>Inactive</x:v>
      </x:c>
      <x:c r="B13" t="str">
        <x:v>2Y03</x:v>
      </x:c>
      <x:c r="C13" t="n">
        <x:v>0.9719546023410814</x:v>
      </x:c>
      <x:c r="D13" t="n">
        <x:v>0.8609983076526536</x:v>
      </x:c>
      <x:c r="E13" t="n">
        <x:v>0.9765716758417529</x:v>
      </x:c>
      <x:c r="F13" t="n">
        <x:v>0.9029954437697457</x:v>
      </x:c>
      <x:c r="G13" t="n">
        <x:v>0.9260759265907846</x:v>
      </x:c>
      <x:c r="H13" t="n">
        <x:v>0.8288124759118004</x:v>
      </x:c>
      <x:c r="I13" t="n">
        <x:v>0.9716988386923299</x:v>
      </x:c>
      <x:c r="J13" t="n">
        <x:v>0.8251452726148241</x:v>
      </x:c>
      <x:c r="K13" t="n">
        <x:v>0.8760412361842673</x:v>
      </x:c>
      <x:c r="L13" t="n">
        <x:v>0.903526573515222</x:v>
      </x:c>
      <x:c r="M13" t="n">
        <x:v>1</x:v>
      </x:c>
      <x:c r="N13" t="n">
        <x:v>0.968553739059668</x:v>
      </x:c>
      <x:c r="O13" t="n">
        <x:v>0.9059159044370572</x:v>
      </x:c>
      <x:c r="P13" t="n">
        <x:v>0.9248557821246608</x:v>
      </x:c>
      <x:c r="Q13" t="n">
        <x:v>0.9349218411285158</x:v>
      </x:c>
      <x:c r="R13" t="n">
        <x:v>0.9184389478634299</x:v>
      </x:c>
      <x:c r="S13" t="n">
        <x:v>0.8892357681010981</x:v>
      </x:c>
      <x:c r="T13" t="n">
        <x:v>0.906220672011986</x:v>
      </x:c>
      <x:c r="U13" t="n">
        <x:v>0.9294998805559129</x:v>
      </x:c>
      <x:c r="V13" t="n">
        <x:v>0.9054269687526718</x:v>
      </x:c>
      <x:c r="W13" t="n">
        <x:v>0.9512490818188154</x:v>
      </x:c>
      <x:c r="X13" t="n">
        <x:v>0.9371979818869807</x:v>
      </x:c>
      <x:c r="Y13" t="n">
        <x:v>0.9055778700862875</x:v>
      </x:c>
    </x:row>
    <x:row r="14">
      <x:c r="A14" t="str">
        <x:v>Inactive</x:v>
      </x:c>
      <x:c r="B14" t="str">
        <x:v>2Y04</x:v>
      </x:c>
      <x:c r="C14" t="n">
        <x:v>0.9596153666612284</x:v>
      </x:c>
      <x:c r="D14" t="n">
        <x:v>0.8585114959603476</x:v>
      </x:c>
      <x:c r="E14" t="n">
        <x:v>0.9637552828790635</x:v>
      </x:c>
      <x:c r="F14" t="n">
        <x:v>0.8826502003451264</x:v>
      </x:c>
      <x:c r="G14" t="n">
        <x:v>0.9139455486777376</x:v>
      </x:c>
      <x:c r="H14" t="n">
        <x:v>0.8451972585881206</x:v>
      </x:c>
      <x:c r="I14" t="n">
        <x:v>0.9568763686776472</x:v>
      </x:c>
      <x:c r="J14" t="n">
        <x:v>0.7970603558794125</x:v>
      </x:c>
      <x:c r="K14" t="n">
        <x:v>0.8481205267506751</x:v>
      </x:c>
      <x:c r="L14" t="n">
        <x:v>0.8974988834376126</x:v>
      </x:c>
      <x:c r="M14" t="n">
        <x:v>0.968553739059668</x:v>
      </x:c>
      <x:c r="N14" t="n">
        <x:v>1</x:v>
      </x:c>
      <x:c r="O14" t="n">
        <x:v>0.9504487343646546</x:v>
      </x:c>
      <x:c r="P14" t="n">
        <x:v>0.8931594176539267</x:v>
      </x:c>
      <x:c r="Q14" t="n">
        <x:v>0.9364498766524241</x:v>
      </x:c>
      <x:c r="R14" t="n">
        <x:v>0.9223537210266688</x:v>
      </x:c>
      <x:c r="S14" t="n">
        <x:v>0.9336634578897808</x:v>
      </x:c>
      <x:c r="T14" t="n">
        <x:v>0.882094928637219</x:v>
      </x:c>
      <x:c r="U14" t="n">
        <x:v>0.9564945218112312</x:v>
      </x:c>
      <x:c r="V14" t="n">
        <x:v>0.9350059744665254</x:v>
      </x:c>
      <x:c r="W14" t="n">
        <x:v>0.9520898617061796</x:v>
      </x:c>
      <x:c r="X14" t="n">
        <x:v>0.9472092445121801</x:v>
      </x:c>
      <x:c r="Y14" t="n">
        <x:v>0.909393536994253</x:v>
      </x:c>
    </x:row>
    <x:row r="15">
      <x:c r="A15" t="str">
        <x:v>Inactive</x:v>
      </x:c>
      <x:c r="B15" t="str">
        <x:v>2YCW</x:v>
      </x:c>
      <x:c r="C15" t="n">
        <x:v>0.9249186313159907</x:v>
      </x:c>
      <x:c r="D15" t="n">
        <x:v>0.8587295576508852</x:v>
      </x:c>
      <x:c r="E15" t="n">
        <x:v>0.9243327062411711</x:v>
      </x:c>
      <x:c r="F15" t="n">
        <x:v>0.8408603501494373</x:v>
      </x:c>
      <x:c r="G15" t="n">
        <x:v>0.958915285760798</x:v>
      </x:c>
      <x:c r="H15" t="n">
        <x:v>0.8876941537061389</x:v>
      </x:c>
      <x:c r="I15" t="n">
        <x:v>0.9468913875407393</x:v>
      </x:c>
      <x:c r="J15" t="n">
        <x:v>0.7930466694112585</x:v>
      </x:c>
      <x:c r="K15" t="n">
        <x:v>0.8156217121184373</x:v>
      </x:c>
      <x:c r="L15" t="n">
        <x:v>0.8973691820483141</x:v>
      </x:c>
      <x:c r="M15" t="n">
        <x:v>0.9059159044370572</x:v>
      </x:c>
      <x:c r="N15" t="n">
        <x:v>0.9504487343646546</x:v>
      </x:c>
      <x:c r="O15" t="n">
        <x:v>1</x:v>
      </x:c>
      <x:c r="P15" t="n">
        <x:v>0.8969765391208667</x:v>
      </x:c>
      <x:c r="Q15" t="n">
        <x:v>0.9405142842158938</x:v>
      </x:c>
      <x:c r="R15" t="n">
        <x:v>0.9377413812375044</x:v>
      </x:c>
      <x:c r="S15" t="n">
        <x:v>0.9098253321186215</x:v>
      </x:c>
      <x:c r="T15" t="n">
        <x:v>0.9238518158957616</x:v>
      </x:c>
      <x:c r="U15" t="n">
        <x:v>0.9249722268676837</x:v>
      </x:c>
      <x:c r="V15" t="n">
        <x:v>0.9589087241909074</x:v>
      </x:c>
      <x:c r="W15" t="n">
        <x:v>0.9584576824459757</x:v>
      </x:c>
      <x:c r="X15" t="n">
        <x:v>0.973386620816287</x:v>
      </x:c>
      <x:c r="Y15" t="n">
        <x:v>0.934611883448729</x:v>
      </x:c>
    </x:row>
    <x:row r="16">
      <x:c r="A16" t="str">
        <x:v>Inactive</x:v>
      </x:c>
      <x:c r="B16" t="str">
        <x:v>2YCX</x:v>
      </x:c>
      <x:c r="C16" t="n">
        <x:v>0.9034721452406276</x:v>
      </x:c>
      <x:c r="D16" t="n">
        <x:v>0.8150582396439037</x:v>
      </x:c>
      <x:c r="E16" t="n">
        <x:v>0.8948322435357497</x:v>
      </x:c>
      <x:c r="F16" t="n">
        <x:v>0.8479980869819254</x:v>
      </x:c>
      <x:c r="G16" t="n">
        <x:v>0.9443839046934255</x:v>
      </x:c>
      <x:c r="H16" t="n">
        <x:v>0.8131430346984598</x:v>
      </x:c>
      <x:c r="I16" t="n">
        <x:v>0.9580914919950079</x:v>
      </x:c>
      <x:c r="J16" t="n">
        <x:v>0.8060473844333765</x:v>
      </x:c>
      <x:c r="K16" t="n">
        <x:v>0.8553602106022308</x:v>
      </x:c>
      <x:c r="L16" t="n">
        <x:v>0.9132484110434299</x:v>
      </x:c>
      <x:c r="M16" t="n">
        <x:v>0.9248557821246608</x:v>
      </x:c>
      <x:c r="N16" t="n">
        <x:v>0.8931594176539267</x:v>
      </x:c>
      <x:c r="O16" t="n">
        <x:v>0.8969765391208667</x:v>
      </x:c>
      <x:c r="P16" t="n">
        <x:v>0.9999999999999999</x:v>
      </x:c>
      <x:c r="Q16" t="n">
        <x:v>0.9721514835574058</x:v>
      </x:c>
      <x:c r="R16" t="n">
        <x:v>0.9601663136270354</x:v>
      </x:c>
      <x:c r="S16" t="n">
        <x:v>0.8082050875357955</x:v>
      </x:c>
      <x:c r="T16" t="n">
        <x:v>0.937965785421293</x:v>
      </x:c>
      <x:c r="U16" t="n">
        <x:v>0.8806224046574882</x:v>
      </x:c>
      <x:c r="V16" t="n">
        <x:v>0.9010603664995216</x:v>
      </x:c>
      <x:c r="W16" t="n">
        <x:v>0.9541366415055338</x:v>
      </x:c>
      <x:c r="X16" t="n">
        <x:v>0.9351203638547868</x:v>
      </x:c>
      <x:c r="Y16" t="n">
        <x:v>0.9479578217508997</x:v>
      </x:c>
    </x:row>
    <x:row r="17">
      <x:c r="A17" t="str">
        <x:v>Inactive</x:v>
      </x:c>
      <x:c r="B17" t="str">
        <x:v>2YCY</x:v>
      </x:c>
      <x:c r="C17" t="n">
        <x:v>0.9300520951597446</x:v>
      </x:c>
      <x:c r="D17" t="n">
        <x:v>0.8428377228485652</x:v>
      </x:c>
      <x:c r="E17" t="n">
        <x:v>0.9234618717081642</x:v>
      </x:c>
      <x:c r="F17" t="n">
        <x:v>0.8376851571048178</x:v>
      </x:c>
      <x:c r="G17" t="n">
        <x:v>0.9538035208595658</x:v>
      </x:c>
      <x:c r="H17" t="n">
        <x:v>0.8525687673446436</x:v>
      </x:c>
      <x:c r="I17" t="n">
        <x:v>0.9702860509956405</x:v>
      </x:c>
      <x:c r="J17" t="n">
        <x:v>0.8106950281837821</x:v>
      </x:c>
      <x:c r="K17" t="n">
        <x:v>0.8607346831829181</x:v>
      </x:c>
      <x:c r="L17" t="n">
        <x:v>0.9193734944327492</x:v>
      </x:c>
      <x:c r="M17" t="n">
        <x:v>0.9349218411285158</x:v>
      </x:c>
      <x:c r="N17" t="n">
        <x:v>0.9364498766524241</x:v>
      </x:c>
      <x:c r="O17" t="n">
        <x:v>0.9405142842158938</x:v>
      </x:c>
      <x:c r="P17" t="n">
        <x:v>0.9721514835574058</x:v>
      </x:c>
      <x:c r="Q17" t="n">
        <x:v>0.9999999999999999</x:v>
      </x:c>
      <x:c r="R17" t="n">
        <x:v>0.9799087274459432</x:v>
      </x:c>
      <x:c r="S17" t="n">
        <x:v>0.8642992455774672</x:v>
      </x:c>
      <x:c r="T17" t="n">
        <x:v>0.9364599727631397</x:v>
      </x:c>
      <x:c r="U17" t="n">
        <x:v>0.9116603429444421</x:v>
      </x:c>
      <x:c r="V17" t="n">
        <x:v>0.9110964377284413</x:v>
      </x:c>
      <x:c r="W17" t="n">
        <x:v>0.9683553252264655</x:v>
      </x:c>
      <x:c r="X17" t="n">
        <x:v>0.9529796686673592</x:v>
      </x:c>
      <x:c r="Y17" t="n">
        <x:v>0.9713929155252629</x:v>
      </x:c>
    </x:row>
    <x:row r="18">
      <x:c r="A18" t="str">
        <x:v>Inactive</x:v>
      </x:c>
      <x:c r="B18" t="str">
        <x:v>2YCZ</x:v>
      </x:c>
      <x:c r="C18" t="n">
        <x:v>0.891234577122017</x:v>
      </x:c>
      <x:c r="D18" t="n">
        <x:v>0.8022110234022579</x:v>
      </x:c>
      <x:c r="E18" t="n">
        <x:v>0.889876987690679</x:v>
      </x:c>
      <x:c r="F18" t="n">
        <x:v>0.8212824231497201</x:v>
      </x:c>
      <x:c r="G18" t="n">
        <x:v>0.9605014907123953</x:v>
      </x:c>
      <x:c r="H18" t="n">
        <x:v>0.8228903041060456</x:v>
      </x:c>
      <x:c r="I18" t="n">
        <x:v>0.9616041539868773</x:v>
      </x:c>
      <x:c r="J18" t="n">
        <x:v>0.7783820064820424</x:v>
      </x:c>
      <x:c r="K18" t="n">
        <x:v>0.8558948948119971</x:v>
      </x:c>
      <x:c r="L18" t="n">
        <x:v>0.9108674794700499</x:v>
      </x:c>
      <x:c r="M18" t="n">
        <x:v>0.9184389478634299</x:v>
      </x:c>
      <x:c r="N18" t="n">
        <x:v>0.9223537210266688</x:v>
      </x:c>
      <x:c r="O18" t="n">
        <x:v>0.9377413812375044</x:v>
      </x:c>
      <x:c r="P18" t="n">
        <x:v>0.9601663136270354</x:v>
      </x:c>
      <x:c r="Q18" t="n">
        <x:v>0.9799087274459432</x:v>
      </x:c>
      <x:c r="R18" t="n">
        <x:v>1</x:v>
      </x:c>
      <x:c r="S18" t="n">
        <x:v>0.8871783021071141</x:v>
      </x:c>
      <x:c r="T18" t="n">
        <x:v>0.9596621928344677</x:v>
      </x:c>
      <x:c r="U18" t="n">
        <x:v>0.9107329555173276</x:v>
      </x:c>
      <x:c r="V18" t="n">
        <x:v>0.915959322121989</x:v>
      </x:c>
      <x:c r="W18" t="n">
        <x:v>0.9605210946803042</x:v>
      </x:c>
      <x:c r="X18" t="n">
        <x:v>0.9506652114772756</x:v>
      </x:c>
      <x:c r="Y18" t="n">
        <x:v>0.9502444004180233</x:v>
      </x:c>
    </x:row>
    <x:row r="19">
      <x:c r="A19" t="str">
        <x:v>Inactive</x:v>
      </x:c>
      <x:c r="B19" t="str">
        <x:v>3ZPQ</x:v>
      </x:c>
      <x:c r="C19" t="n">
        <x:v>0.8868608876832133</x:v>
      </x:c>
      <x:c r="D19" t="n">
        <x:v>0.8066819795763174</x:v>
      </x:c>
      <x:c r="E19" t="n">
        <x:v>0.8749156154421075</x:v>
      </x:c>
      <x:c r="F19" t="n">
        <x:v>0.7864714672620124</x:v>
      </x:c>
      <x:c r="G19" t="n">
        <x:v>0.8605310434866003</x:v>
      </x:c>
      <x:c r="H19" t="n">
        <x:v>0.7862309660409582</x:v>
      </x:c>
      <x:c r="I19" t="n">
        <x:v>0.8821249327168507</x:v>
      </x:c>
      <x:c r="J19" t="n">
        <x:v>0.7059016665603063</x:v>
      </x:c>
      <x:c r="K19" t="n">
        <x:v>0.7687824463511872</x:v>
      </x:c>
      <x:c r="L19" t="n">
        <x:v>0.8010573149030985</x:v>
      </x:c>
      <x:c r="M19" t="n">
        <x:v>0.8892357681010981</x:v>
      </x:c>
      <x:c r="N19" t="n">
        <x:v>0.9336634578897808</x:v>
      </x:c>
      <x:c r="O19" t="n">
        <x:v>0.9098253321186215</x:v>
      </x:c>
      <x:c r="P19" t="n">
        <x:v>0.8082050875357955</x:v>
      </x:c>
      <x:c r="Q19" t="n">
        <x:v>0.8642992455774672</x:v>
      </x:c>
      <x:c r="R19" t="n">
        <x:v>0.8871783021071141</x:v>
      </x:c>
      <x:c r="S19" t="n">
        <x:v>1.0000000000000002</x:v>
      </x:c>
      <x:c r="T19" t="n">
        <x:v>0.874870905099945</x:v>
      </x:c>
      <x:c r="U19" t="n">
        <x:v>0.9126608015988824</x:v>
      </x:c>
      <x:c r="V19" t="n">
        <x:v>0.8373401518632118</x:v>
      </x:c>
      <x:c r="W19" t="n">
        <x:v>0.8810442159625723</x:v>
      </x:c>
      <x:c r="X19" t="n">
        <x:v>0.8959452083130923</x:v>
      </x:c>
      <x:c r="Y19" t="n">
        <x:v>0.8738158116343128</x:v>
      </x:c>
    </x:row>
    <x:row r="20">
      <x:c r="A20" t="str">
        <x:v>Inactive</x:v>
      </x:c>
      <x:c r="B20" t="str">
        <x:v>3ZPR</x:v>
      </x:c>
      <x:c r="C20" t="n">
        <x:v>0.8777514836005262</x:v>
      </x:c>
      <x:c r="D20" t="n">
        <x:v>0.7850041048302265</x:v>
      </x:c>
      <x:c r="E20" t="n">
        <x:v>0.8753441897124313</x:v>
      </x:c>
      <x:c r="F20" t="n">
        <x:v>0.7932383351722192</x:v>
      </x:c>
      <x:c r="G20" t="n">
        <x:v>0.9549226596935824</x:v>
      </x:c>
      <x:c r="H20" t="n">
        <x:v>0.8369521132239158</x:v>
      </x:c>
      <x:c r="I20" t="n">
        <x:v>0.94423230676886</x:v>
      </x:c>
      <x:c r="J20" t="n">
        <x:v>0.7512387194499104</x:v>
      </x:c>
      <x:c r="K20" t="n">
        <x:v>0.8190629422859312</x:v>
      </x:c>
      <x:c r="L20" t="n">
        <x:v>0.8977916069362287</x:v>
      </x:c>
      <x:c r="M20" t="n">
        <x:v>0.906220672011986</x:v>
      </x:c>
      <x:c r="N20" t="n">
        <x:v>0.882094928637219</x:v>
      </x:c>
      <x:c r="O20" t="n">
        <x:v>0.9238518158957616</x:v>
      </x:c>
      <x:c r="P20" t="n">
        <x:v>0.937965785421293</x:v>
      </x:c>
      <x:c r="Q20" t="n">
        <x:v>0.9364599727631397</x:v>
      </x:c>
      <x:c r="R20" t="n">
        <x:v>0.9596621928344677</x:v>
      </x:c>
      <x:c r="S20" t="n">
        <x:v>0.874870905099945</x:v>
      </x:c>
      <x:c r="T20" t="n">
        <x:v>1.0000000000000002</x:v>
      </x:c>
      <x:c r="U20" t="n">
        <x:v>0.862501490275629</x:v>
      </x:c>
      <x:c r="V20" t="n">
        <x:v>0.8952854336769566</x:v>
      </x:c>
      <x:c r="W20" t="n">
        <x:v>0.9416641093706462</x:v>
      </x:c>
      <x:c r="X20" t="n">
        <x:v>0.9337992091371105</x:v>
      </x:c>
      <x:c r="Y20" t="n">
        <x:v>0.9181522771758491</x:v>
      </x:c>
    </x:row>
    <x:row r="21">
      <x:c r="A21" t="str">
        <x:v>Inactive</x:v>
      </x:c>
      <x:c r="B21" t="str">
        <x:v>4AMI</x:v>
      </x:c>
      <x:c r="C21" t="n">
        <x:v>0.9196687671057806</x:v>
      </x:c>
      <x:c r="D21" t="n">
        <x:v>0.8565392634920276</x:v>
      </x:c>
      <x:c r="E21" t="n">
        <x:v>0.9145829963343457</x:v>
      </x:c>
      <x:c r="F21" t="n">
        <x:v>0.8699310260247556</x:v>
      </x:c>
      <x:c r="G21" t="n">
        <x:v>0.8911335740374564</x:v>
      </x:c>
      <x:c r="H21" t="n">
        <x:v>0.8816625609122075</x:v>
      </x:c>
      <x:c r="I21" t="n">
        <x:v>0.9279850111991114</x:v>
      </x:c>
      <x:c r="J21" t="n">
        <x:v>0.8043110508805794</x:v>
      </x:c>
      <x:c r="K21" t="n">
        <x:v>0.8469715121428877</x:v>
      </x:c>
      <x:c r="L21" t="n">
        <x:v>0.9078183630748996</x:v>
      </x:c>
      <x:c r="M21" t="n">
        <x:v>0.9294998805559129</x:v>
      </x:c>
      <x:c r="N21" t="n">
        <x:v>0.9564945218112312</x:v>
      </x:c>
      <x:c r="O21" t="n">
        <x:v>0.9249722268676837</x:v>
      </x:c>
      <x:c r="P21" t="n">
        <x:v>0.8806224046574882</x:v>
      </x:c>
      <x:c r="Q21" t="n">
        <x:v>0.9116603429444421</x:v>
      </x:c>
      <x:c r="R21" t="n">
        <x:v>0.9107329555173276</x:v>
      </x:c>
      <x:c r="S21" t="n">
        <x:v>0.9126608015988824</x:v>
      </x:c>
      <x:c r="T21" t="n">
        <x:v>0.862501490275629</x:v>
      </x:c>
      <x:c r="U21" t="n">
        <x:v>1</x:v>
      </x:c>
      <x:c r="V21" t="n">
        <x:v>0.9098184464718402</x:v>
      </x:c>
      <x:c r="W21" t="n">
        <x:v>0.920117001010592</x:v>
      </x:c>
      <x:c r="X21" t="n">
        <x:v>0.9234398440146918</x:v>
      </x:c>
      <x:c r="Y21" t="n">
        <x:v>0.9070687287073101</x:v>
      </x:c>
    </x:row>
    <x:row r="22">
      <x:c r="A22" t="str">
        <x:v>Inactive</x:v>
      </x:c>
      <x:c r="B22" t="str">
        <x:v>4AMJ</x:v>
      </x:c>
      <x:c r="C22" t="n">
        <x:v>0.8941718904927213</x:v>
      </x:c>
      <x:c r="D22" t="n">
        <x:v>0.8498288984336061</x:v>
      </x:c>
      <x:c r="E22" t="n">
        <x:v>0.9049366551666064</x:v>
      </x:c>
      <x:c r="F22" t="n">
        <x:v>0.8991194473919004</x:v>
      </x:c>
      <x:c r="G22" t="n">
        <x:v>0.9383692009103121</x:v>
      </x:c>
      <x:c r="H22" t="n">
        <x:v>0.8453805979427751</x:v>
      </x:c>
      <x:c r="I22" t="n">
        <x:v>0.9296974183506845</x:v>
      </x:c>
      <x:c r="J22" t="n">
        <x:v>0.8335584765510583</x:v>
      </x:c>
      <x:c r="K22" t="n">
        <x:v>0.867643134012321</x:v>
      </x:c>
      <x:c r="L22" t="n">
        <x:v>0.9201500377606294</x:v>
      </x:c>
      <x:c r="M22" t="n">
        <x:v>0.9054269687526718</x:v>
      </x:c>
      <x:c r="N22" t="n">
        <x:v>0.9350059744665254</x:v>
      </x:c>
      <x:c r="O22" t="n">
        <x:v>0.9589087241909074</x:v>
      </x:c>
      <x:c r="P22" t="n">
        <x:v>0.9010603664995216</x:v>
      </x:c>
      <x:c r="Q22" t="n">
        <x:v>0.9110964377284413</x:v>
      </x:c>
      <x:c r="R22" t="n">
        <x:v>0.915959322121989</x:v>
      </x:c>
      <x:c r="S22" t="n">
        <x:v>0.8373401518632118</x:v>
      </x:c>
      <x:c r="T22" t="n">
        <x:v>0.8952854336769566</x:v>
      </x:c>
      <x:c r="U22" t="n">
        <x:v>0.9098184464718402</x:v>
      </x:c>
      <x:c r="V22" t="n">
        <x:v>1.0000000000000002</x:v>
      </x:c>
      <x:c r="W22" t="n">
        <x:v>0.9468839049834478</x:v>
      </x:c>
      <x:c r="X22" t="n">
        <x:v>0.9525945249564571</x:v>
      </x:c>
      <x:c r="Y22" t="n">
        <x:v>0.8777143292648502</x:v>
      </x:c>
    </x:row>
    <x:row r="23">
      <x:c r="A23" t="str">
        <x:v>Inactive</x:v>
      </x:c>
      <x:c r="B23" t="str">
        <x:v>4BVN</x:v>
      </x:c>
      <x:c r="C23" t="n">
        <x:v>0.946069947453202</x:v>
      </x:c>
      <x:c r="D23" t="n">
        <x:v>0.8335520875298976</x:v>
      </x:c>
      <x:c r="E23" t="n">
        <x:v>0.9510903231658515</x:v>
      </x:c>
      <x:c r="F23" t="n">
        <x:v>0.8671372889981735</x:v>
      </x:c>
      <x:c r="G23" t="n">
        <x:v>0.9702873577969624</x:v>
      </x:c>
      <x:c r="H23" t="n">
        <x:v>0.8309546483486882</x:v>
      </x:c>
      <x:c r="I23" t="n">
        <x:v>0.9818605874555429</x:v>
      </x:c>
      <x:c r="J23" t="n">
        <x:v>0.7810470570161444</x:v>
      </x:c>
      <x:c r="K23" t="n">
        <x:v>0.8274082116736293</x:v>
      </x:c>
      <x:c r="L23" t="n">
        <x:v>0.9156195449573916</x:v>
      </x:c>
      <x:c r="M23" t="n">
        <x:v>0.9512490818188154</x:v>
      </x:c>
      <x:c r="N23" t="n">
        <x:v>0.9520898617061796</x:v>
      </x:c>
      <x:c r="O23" t="n">
        <x:v>0.9584576824459757</x:v>
      </x:c>
      <x:c r="P23" t="n">
        <x:v>0.9541366415055338</x:v>
      </x:c>
      <x:c r="Q23" t="n">
        <x:v>0.9683553252264655</x:v>
      </x:c>
      <x:c r="R23" t="n">
        <x:v>0.9605210946803042</x:v>
      </x:c>
      <x:c r="S23" t="n">
        <x:v>0.8810442159625723</x:v>
      </x:c>
      <x:c r="T23" t="n">
        <x:v>0.9416641093706462</x:v>
      </x:c>
      <x:c r="U23" t="n">
        <x:v>0.920117001010592</x:v>
      </x:c>
      <x:c r="V23" t="n">
        <x:v>0.9468839049834478</x:v>
      </x:c>
      <x:c r="W23" t="n">
        <x:v>0.9999999999999999</x:v>
      </x:c>
      <x:c r="X23" t="n">
        <x:v>0.9813856451399834</x:v>
      </x:c>
      <x:c r="Y23" t="n">
        <x:v>0.9423261566806516</x:v>
      </x:c>
    </x:row>
    <x:row r="24">
      <x:c r="A24" t="str">
        <x:v>Inactive</x:v>
      </x:c>
      <x:c r="B24" t="str">
        <x:v>5A8E</x:v>
      </x:c>
      <x:c r="C24" t="n">
        <x:v>0.941126044420868</x:v>
      </x:c>
      <x:c r="D24" t="n">
        <x:v>0.8572178136091728</x:v>
      </x:c>
      <x:c r="E24" t="n">
        <x:v>0.946225879682294</x:v>
      </x:c>
      <x:c r="F24" t="n">
        <x:v>0.859736634697933</x:v>
      </x:c>
      <x:c r="G24" t="n">
        <x:v>0.9772853156930191</x:v>
      </x:c>
      <x:c r="H24" t="n">
        <x:v>0.8562821714394083</x:v>
      </x:c>
      <x:c r="I24" t="n">
        <x:v>0.9584754182653703</x:v>
      </x:c>
      <x:c r="J24" t="n">
        <x:v>0.7951679008884387</x:v>
      </x:c>
      <x:c r="K24" t="n">
        <x:v>0.8237683263368099</x:v>
      </x:c>
      <x:c r="L24" t="n">
        <x:v>0.9084942974083549</x:v>
      </x:c>
      <x:c r="M24" t="n">
        <x:v>0.9371979818869807</x:v>
      </x:c>
      <x:c r="N24" t="n">
        <x:v>0.9472092445121801</x:v>
      </x:c>
      <x:c r="O24" t="n">
        <x:v>0.973386620816287</x:v>
      </x:c>
      <x:c r="P24" t="n">
        <x:v>0.9351203638547868</x:v>
      </x:c>
      <x:c r="Q24" t="n">
        <x:v>0.9529796686673592</x:v>
      </x:c>
      <x:c r="R24" t="n">
        <x:v>0.9506652114772756</x:v>
      </x:c>
      <x:c r="S24" t="n">
        <x:v>0.8959452083130923</x:v>
      </x:c>
      <x:c r="T24" t="n">
        <x:v>0.9337992091371105</x:v>
      </x:c>
      <x:c r="U24" t="n">
        <x:v>0.9234398440146918</x:v>
      </x:c>
      <x:c r="V24" t="n">
        <x:v>0.9525945249564571</x:v>
      </x:c>
      <x:c r="W24" t="n">
        <x:v>0.9813856451399834</x:v>
      </x:c>
      <x:c r="X24" t="n">
        <x:v>1</x:v>
      </x:c>
      <x:c r="Y24" t="n">
        <x:v>0.9366698620948932</x:v>
      </x:c>
    </x:row>
    <x:row r="25">
      <x:c r="A25" t="str">
        <x:v>Inactive</x:v>
      </x:c>
      <x:c r="B25" t="str">
        <x:v>5F8U</x:v>
      </x:c>
      <x:c r="C25" t="n">
        <x:v>0.9241304853300044</x:v>
      </x:c>
      <x:c r="D25" t="n">
        <x:v>0.8560934274114919</x:v>
      </x:c>
      <x:c r="E25" t="n">
        <x:v>0.8999973048603517</x:v>
      </x:c>
      <x:c r="F25" t="n">
        <x:v>0.8157805979836256</x:v>
      </x:c>
      <x:c r="G25" t="n">
        <x:v>0.9393062371848553</x:v>
      </x:c>
      <x:c r="H25" t="n">
        <x:v>0.8473580104370978</x:v>
      </x:c>
      <x:c r="I25" t="n">
        <x:v>0.9524728857403845</x:v>
      </x:c>
      <x:c r="J25" t="n">
        <x:v>0.7975346212980515</x:v>
      </x:c>
      <x:c r="K25" t="n">
        <x:v>0.8368543532144742</x:v>
      </x:c>
      <x:c r="L25" t="n">
        <x:v>0.8911452264181029</x:v>
      </x:c>
      <x:c r="M25" t="n">
        <x:v>0.9055778700862875</x:v>
      </x:c>
      <x:c r="N25" t="n">
        <x:v>0.909393536994253</x:v>
      </x:c>
      <x:c r="O25" t="n">
        <x:v>0.934611883448729</x:v>
      </x:c>
      <x:c r="P25" t="n">
        <x:v>0.9479578217508997</x:v>
      </x:c>
      <x:c r="Q25" t="n">
        <x:v>0.9713929155252629</x:v>
      </x:c>
      <x:c r="R25" t="n">
        <x:v>0.9502444004180233</x:v>
      </x:c>
      <x:c r="S25" t="n">
        <x:v>0.8738158116343128</x:v>
      </x:c>
      <x:c r="T25" t="n">
        <x:v>0.9181522771758491</x:v>
      </x:c>
      <x:c r="U25" t="n">
        <x:v>0.9070687287073101</x:v>
      </x:c>
      <x:c r="V25" t="n">
        <x:v>0.8777143292648502</x:v>
      </x:c>
      <x:c r="W25" t="n">
        <x:v>0.9423261566806516</x:v>
      </x:c>
      <x:c r="X25" t="n">
        <x:v>0.9366698620948932</x:v>
      </x:c>
      <x:c r="Y25" t="n">
        <x:v>1.0000000000000002</x:v>
      </x:c>
    </x:row>
  </x:sheetData>
  <x:conditionalFormatting sqref="C3:Y2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