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273b0bc60f424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gauss1 Summary" sheetId="1" r:id="Rda1e5f1a3ecf4dbd"/>
    <x:sheet xmlns:r="http://schemas.openxmlformats.org/officeDocument/2006/relationships" name="P61073_gauss1 Rankings" sheetId="2" r:id="R456b1c5b99534085"/>
    <x:sheet xmlns:r="http://schemas.openxmlformats.org/officeDocument/2006/relationships" name="P61073_gauss1 Sml Correl" sheetId="3" r:id="R6077988f32af4e2d"/>
    <x:sheet xmlns:r="http://schemas.openxmlformats.org/officeDocument/2006/relationships" name="P61073_gauss1 Sml Cosine" sheetId="4" r:id="R87cc56e0d0f54c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a1e5f1a3ecf4dbd" /><Relationship Type="http://schemas.openxmlformats.org/officeDocument/2006/relationships/worksheet" Target="/xl/worksheets/sheet2.xml" Id="R456b1c5b99534085" /><Relationship Type="http://schemas.openxmlformats.org/officeDocument/2006/relationships/worksheet" Target="/xl/worksheets/sheet3.xml" Id="R6077988f32af4e2d" /><Relationship Type="http://schemas.openxmlformats.org/officeDocument/2006/relationships/worksheet" Target="/xl/worksheets/sheet4.xml" Id="R87cc56e0d0f54c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-0.091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0</x:v>
      </x:c>
      <x:c r="F7" t="n">
        <x:v>-0.0001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0</x:v>
      </x:c>
      <x:c r="F8" t="n">
        <x:v>0</x:v>
      </x:c>
      <x:c r="G8" t="n">
        <x:v>0</x:v>
      </x:c>
      <x:c r="H8" t="n">
        <x:v>-0.0734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-0.0003</x:v>
      </x:c>
      <x:c r="F10" t="n">
        <x:v>-0.0003</x:v>
      </x:c>
      <x:c r="G10" t="n">
        <x:v>-0.0003</x:v>
      </x:c>
      <x:c r="H10" t="n">
        <x:v>-0.0003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-0.4859</x:v>
      </x:c>
      <x:c r="F15" t="n">
        <x:v>-0.6074</x:v>
      </x:c>
      <x:c r="G15" t="n">
        <x:v>-0.4757</x:v>
      </x:c>
      <x:c r="H15" t="n">
        <x:v>-0.5595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-0.301</x:v>
      </x:c>
      <x:c r="F18" t="n">
        <x:v>-0.4725</x:v>
      </x:c>
      <x:c r="G18" t="n">
        <x:v>-0.5139</x:v>
      </x:c>
      <x:c r="H18" t="n">
        <x:v>-0.6992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-0.0211</x:v>
      </x:c>
      <x:c r="F19" t="n">
        <x:v>-0.0818</x:v>
      </x:c>
      <x:c r="G19" t="n">
        <x:v>-0.0502</x:v>
      </x:c>
      <x:c r="H19" t="n">
        <x:v>-0.0488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-0.0592</x:v>
      </x:c>
      <x:c r="F23" t="n">
        <x:v>-0.0794</x:v>
      </x:c>
      <x:c r="G23" t="n">
        <x:v>-0.1231</x:v>
      </x:c>
      <x:c r="H23" t="n">
        <x:v>-0.0473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-0.0639</x:v>
      </x:c>
      <x:c r="F29" t="n">
        <x:v>-0.0408</x:v>
      </x:c>
      <x:c r="G29" t="n">
        <x:v>-0.0525</x:v>
      </x:c>
      <x:c r="H29" t="n">
        <x:v>-0.0661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-0.0434</x:v>
      </x:c>
      <x:c r="F30" t="n">
        <x:v>-0.1284</x:v>
      </x:c>
      <x:c r="G30" t="n">
        <x:v>-0.0827</x:v>
      </x:c>
      <x:c r="H30" t="n">
        <x:v>-0.1501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-0.2806</x:v>
      </x:c>
      <x:c r="F32" t="n">
        <x:v>-0.2424</x:v>
      </x:c>
      <x:c r="G32" t="n">
        <x:v>-0.2669</x:v>
      </x:c>
      <x:c r="H32" t="n">
        <x:v>-0.1264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-0.1304</x:v>
      </x:c>
      <x:c r="F38" t="n">
        <x:v>-0.2364</x:v>
      </x:c>
      <x:c r="G38" t="n">
        <x:v>-0.2467</x:v>
      </x:c>
      <x:c r="H38" t="n">
        <x:v>-0.108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-0.0648</x:v>
      </x:c>
      <x:c r="F40" t="n">
        <x:v>-0.0857</x:v>
      </x:c>
      <x:c r="G40" t="n">
        <x:v>-0.0017</x:v>
      </x:c>
      <x:c r="H40" t="n">
        <x:v>-0.0452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-0.2861</x:v>
      </x:c>
      <x:c r="F41" t="n">
        <x:v>-0.2174</x:v>
      </x:c>
      <x:c r="G41" t="n">
        <x:v>-0.2164</x:v>
      </x:c>
      <x:c r="H41" t="n">
        <x:v>-0.1872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-0.2344</x:v>
      </x:c>
      <x:c r="F42" t="n">
        <x:v>-0.0879</x:v>
      </x:c>
      <x:c r="G42" t="n">
        <x:v>-0.0591</x:v>
      </x:c>
      <x:c r="H42" t="n">
        <x:v>-0.0713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-0.0473</x:v>
      </x:c>
      <x:c r="F43" t="n">
        <x:v>0</x:v>
      </x:c>
      <x:c r="G43" t="n">
        <x:v>-0.0276</x:v>
      </x:c>
      <x:c r="H43" t="n">
        <x:v>-0.1073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0</x:v>
      </x:c>
      <x:c r="F48" t="n">
        <x:v>-0.0001</x:v>
      </x:c>
      <x:c r="G48" t="n">
        <x:v>-0.0113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0</x:v>
      </x:c>
      <x:c r="F52" t="n">
        <x:v>-0.0002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-0.2827</x:v>
      </x:c>
      <x:c r="F54" t="n">
        <x:v>-0.282</x:v>
      </x:c>
      <x:c r="G54" t="n">
        <x:v>-0.2854</x:v>
      </x:c>
      <x:c r="H54" t="n">
        <x:v>-0.283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-0.4859</x:v>
      </x:c>
      <x:c r="C3" t="n">
        <x:v>-0.6074</x:v>
      </x:c>
      <x:c r="D3" t="n">
        <x:v>-0.5139</x:v>
      </x:c>
      <x:c r="E3" t="n">
        <x:v>-0.6992</x:v>
      </x:c>
    </x:row>
    <x:row r="4">
      <x:c r="A4" t="n">
        <x:v>2</x:v>
      </x:c>
      <x:c r="B4" t="n">
        <x:v>-0.301</x:v>
      </x:c>
      <x:c r="C4" t="n">
        <x:v>-0.4725</x:v>
      </x:c>
      <x:c r="D4" t="n">
        <x:v>-0.4757</x:v>
      </x:c>
      <x:c r="E4" t="n">
        <x:v>-0.5595</x:v>
      </x:c>
    </x:row>
    <x:row r="5">
      <x:c r="A5" t="n">
        <x:v>3</x:v>
      </x:c>
      <x:c r="B5" t="n">
        <x:v>-0.2861</x:v>
      </x:c>
      <x:c r="C5" t="n">
        <x:v>-0.282</x:v>
      </x:c>
      <x:c r="D5" t="n">
        <x:v>-0.2854</x:v>
      </x:c>
      <x:c r="E5" t="n">
        <x:v>-0.283</x:v>
      </x:c>
    </x:row>
    <x:row r="6">
      <x:c r="A6" t="n">
        <x:v>4</x:v>
      </x:c>
      <x:c r="B6" t="n">
        <x:v>-0.2827</x:v>
      </x:c>
      <x:c r="C6" t="n">
        <x:v>-0.2424</x:v>
      </x:c>
      <x:c r="D6" t="n">
        <x:v>-0.2669</x:v>
      </x:c>
      <x:c r="E6" t="n">
        <x:v>-0.1872</x:v>
      </x:c>
    </x:row>
    <x:row r="7">
      <x:c r="A7" t="n">
        <x:v>5</x:v>
      </x:c>
      <x:c r="B7" t="n">
        <x:v>-0.2806</x:v>
      </x:c>
      <x:c r="C7" t="n">
        <x:v>-0.2364</x:v>
      </x:c>
      <x:c r="D7" t="n">
        <x:v>-0.2467</x:v>
      </x:c>
      <x:c r="E7" t="n">
        <x:v>-0.1501</x:v>
      </x:c>
    </x:row>
    <x:row r="8">
      <x:c r="A8" t="n">
        <x:v>6</x:v>
      </x:c>
      <x:c r="B8" t="n">
        <x:v>-0.2344</x:v>
      </x:c>
      <x:c r="C8" t="n">
        <x:v>-0.2174</x:v>
      </x:c>
      <x:c r="D8" t="n">
        <x:v>-0.2164</x:v>
      </x:c>
      <x:c r="E8" t="n">
        <x:v>-0.1264</x:v>
      </x:c>
    </x:row>
    <x:row r="9">
      <x:c r="A9" t="n">
        <x:v>7</x:v>
      </x:c>
      <x:c r="B9" t="n">
        <x:v>-0.1304</x:v>
      </x:c>
      <x:c r="C9" t="n">
        <x:v>-0.1284</x:v>
      </x:c>
      <x:c r="D9" t="n">
        <x:v>-0.1231</x:v>
      </x:c>
      <x:c r="E9" t="n">
        <x:v>-0.108</x:v>
      </x:c>
    </x:row>
    <x:row r="10">
      <x:c r="A10" t="n">
        <x:v>8</x:v>
      </x:c>
      <x:c r="B10" t="n">
        <x:v>-0.091</x:v>
      </x:c>
      <x:c r="C10" t="n">
        <x:v>-0.0879</x:v>
      </x:c>
      <x:c r="D10" t="n">
        <x:v>-0.0827</x:v>
      </x:c>
      <x:c r="E10" t="n">
        <x:v>-0.1073</x:v>
      </x:c>
    </x:row>
    <x:row r="11">
      <x:c r="A11" t="n">
        <x:v>9</x:v>
      </x:c>
      <x:c r="B11" t="n">
        <x:v>-0.0648</x:v>
      </x:c>
      <x:c r="C11" t="n">
        <x:v>-0.0857</x:v>
      </x:c>
      <x:c r="D11" t="n">
        <x:v>-0.0591</x:v>
      </x:c>
      <x:c r="E11" t="n">
        <x:v>-0.0734</x:v>
      </x:c>
    </x:row>
    <x:row r="12">
      <x:c r="A12" t="n">
        <x:v>10</x:v>
      </x:c>
      <x:c r="B12" t="n">
        <x:v>-0.0639</x:v>
      </x:c>
      <x:c r="C12" t="n">
        <x:v>-0.0818</x:v>
      </x:c>
      <x:c r="D12" t="n">
        <x:v>-0.0525</x:v>
      </x:c>
      <x:c r="E12" t="n">
        <x:v>-0.0713</x:v>
      </x:c>
    </x:row>
    <x:row r="13">
      <x:c r="A13" t="n">
        <x:v>11</x:v>
      </x:c>
      <x:c r="B13" t="n">
        <x:v>-0.0592</x:v>
      </x:c>
      <x:c r="C13" t="n">
        <x:v>-0.0794</x:v>
      </x:c>
      <x:c r="D13" t="n">
        <x:v>-0.0502</x:v>
      </x:c>
      <x:c r="E13" t="n">
        <x:v>-0.0661</x:v>
      </x:c>
    </x:row>
    <x:row r="14">
      <x:c r="A14" t="n">
        <x:v>12</x:v>
      </x:c>
      <x:c r="B14" t="n">
        <x:v>-0.0473</x:v>
      </x:c>
      <x:c r="C14" t="n">
        <x:v>-0.0408</x:v>
      </x:c>
      <x:c r="D14" t="n">
        <x:v>-0.0276</x:v>
      </x:c>
      <x:c r="E14" t="n">
        <x:v>-0.0488</x:v>
      </x:c>
    </x:row>
    <x:row r="15">
      <x:c r="A15" t="n">
        <x:v>13</x:v>
      </x:c>
      <x:c r="B15" t="n">
        <x:v>-0.0434</x:v>
      </x:c>
      <x:c r="C15" t="n">
        <x:v>-0.0003</x:v>
      </x:c>
      <x:c r="D15" t="n">
        <x:v>-0.0113</x:v>
      </x:c>
      <x:c r="E15" t="n">
        <x:v>-0.0473</x:v>
      </x:c>
    </x:row>
    <x:row r="16">
      <x:c r="A16" t="n">
        <x:v>14</x:v>
      </x:c>
      <x:c r="B16" t="n">
        <x:v>-0.0211</x:v>
      </x:c>
      <x:c r="C16" t="n">
        <x:v>-0.0002</x:v>
      </x:c>
      <x:c r="D16" t="n">
        <x:v>-0.0017</x:v>
      </x:c>
      <x:c r="E16" t="n">
        <x:v>-0.0452</x:v>
      </x:c>
    </x:row>
    <x:row r="17">
      <x:c r="A17" t="n">
        <x:v>15</x:v>
      </x:c>
      <x:c r="B17" t="n">
        <x:v>-0.0003</x:v>
      </x:c>
      <x:c r="C17" t="n">
        <x:v>-0.0001</x:v>
      </x:c>
      <x:c r="D17" t="n">
        <x:v>-0.0003</x:v>
      </x:c>
      <x:c r="E17" t="n">
        <x:v>-0.0003</x:v>
      </x:c>
    </x:row>
    <x:row r="18">
      <x:c r="A18" t="n">
        <x:v>16</x:v>
      </x:c>
      <x:c r="B18" t="n">
        <x:v>0</x:v>
      </x:c>
      <x:c r="C18" t="n">
        <x:v>-0.0001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2.63</x:v>
      </x:c>
      <x:c r="E26" t="str">
        <x:v>2.63</x:v>
      </x:c>
    </x:row>
    <x:row r="27">
      <x:c r="A27" t="n">
        <x:v>2</x:v>
      </x:c>
      <x:c r="B27" t="str">
        <x:v>2.63</x:v>
      </x:c>
      <x:c r="C27" t="str">
        <x:v>2.63</x:v>
      </x:c>
      <x:c r="D27" t="str">
        <x:v>2.60</x:v>
      </x:c>
      <x:c r="E27" t="str">
        <x:v>2.60</x:v>
      </x:c>
    </x:row>
    <x:row r="28">
      <x:c r="A28" t="n">
        <x:v>3</x:v>
      </x:c>
      <x:c r="B28" t="str">
        <x:v>C186</x:v>
      </x:c>
      <x:c r="C28" t="str">
        <x:v>7.39</x:v>
      </x:c>
      <x:c r="D28" t="str">
        <x:v>7.39</x:v>
      </x:c>
      <x:c r="E28" t="str">
        <x:v>7.39</x:v>
      </x:c>
    </x:row>
    <x:row r="29">
      <x:c r="A29" t="n">
        <x:v>4</x:v>
      </x:c>
      <x:c r="B29" t="str">
        <x:v>7.39</x:v>
      </x:c>
      <x:c r="C29" t="str">
        <x:v>3.32</x:v>
      </x:c>
      <x:c r="D29" t="str">
        <x:v>3.32</x:v>
      </x:c>
      <x:c r="E29" t="str">
        <x:v>C186</x:v>
      </x:c>
    </x:row>
    <x:row r="30">
      <x:c r="A30" t="n">
        <x:v>5</x:v>
      </x:c>
      <x:c r="B30" t="str">
        <x:v>3.32</x:v>
      </x:c>
      <x:c r="C30" t="str">
        <x:v>R183</x:v>
      </x:c>
      <x:c r="D30" t="str">
        <x:v>R183</x:v>
      </x:c>
      <x:c r="E30" t="str">
        <x:v>3.29</x:v>
      </x:c>
    </x:row>
    <x:row r="31">
      <x:c r="A31" t="n">
        <x:v>6</x:v>
      </x:c>
      <x:c r="B31" t="str">
        <x:v>D187</x:v>
      </x:c>
      <x:c r="C31" t="str">
        <x:v>C186</x:v>
      </x:c>
      <x:c r="D31" t="str">
        <x:v>C186</x:v>
      </x:c>
      <x:c r="E31" t="str">
        <x:v>3.32</x:v>
      </x:c>
    </x:row>
    <x:row r="32">
      <x:c r="A32" t="n">
        <x:v>7</x:v>
      </x:c>
      <x:c r="B32" t="str">
        <x:v>R183</x:v>
      </x:c>
      <x:c r="C32" t="str">
        <x:v>3.29</x:v>
      </x:c>
      <x:c r="D32" t="str">
        <x:v>W102</x:v>
      </x:c>
      <x:c r="E32" t="str">
        <x:v>R183</x:v>
      </x:c>
    </x:row>
    <x:row r="33">
      <x:c r="A33" t="n">
        <x:v>8</x:v>
      </x:c>
      <x:c r="B33" t="str">
        <x:v>1.26</x:v>
      </x:c>
      <x:c r="C33" t="str">
        <x:v>D187</x:v>
      </x:c>
      <x:c r="D33" t="str">
        <x:v>3.29</x:v>
      </x:c>
      <x:c r="E33" t="str">
        <x:v>R188</x:v>
      </x:c>
    </x:row>
    <x:row r="34">
      <x:c r="A34" t="n">
        <x:v>9</x:v>
      </x:c>
      <x:c r="B34" t="str">
        <x:v>I185</x:v>
      </x:c>
      <x:c r="C34" t="str">
        <x:v>I185</x:v>
      </x:c>
      <x:c r="D34" t="str">
        <x:v>D187</x:v>
      </x:c>
      <x:c r="E34" t="str">
        <x:v>1.32</x:v>
      </x:c>
    </x:row>
    <x:row r="35">
      <x:c r="A35" t="n">
        <x:v>10</x:v>
      </x:c>
      <x:c r="B35" t="str">
        <x:v>3.28</x:v>
      </x:c>
      <x:c r="C35" t="str">
        <x:v>2.64</x:v>
      </x:c>
      <x:c r="D35" t="str">
        <x:v>3.28</x:v>
      </x:c>
      <x:c r="E35" t="str">
        <x:v>D187</x:v>
      </x:c>
    </x:row>
    <x:row r="36">
      <x:c r="A36" t="n">
        <x:v>11</x:v>
      </x:c>
      <x:c r="B36" t="str">
        <x:v>W102</x:v>
      </x:c>
      <x:c r="C36" t="str">
        <x:v>W102</x:v>
      </x:c>
      <x:c r="D36" t="str">
        <x:v>2.64</x:v>
      </x:c>
      <x:c r="E36" t="str">
        <x:v>3.28</x:v>
      </x:c>
    </x:row>
    <x:row r="37">
      <x:c r="A37" t="n">
        <x:v>12</x:v>
      </x:c>
      <x:c r="B37" t="str">
        <x:v>R188</x:v>
      </x:c>
      <x:c r="C37" t="str">
        <x:v>3.28</x:v>
      </x:c>
      <x:c r="D37" t="str">
        <x:v>R188</x:v>
      </x:c>
      <x:c r="E37" t="str">
        <x:v>2.64</x:v>
      </x:c>
    </x:row>
    <x:row r="38">
      <x:c r="A38" t="n">
        <x:v>13</x:v>
      </x:c>
      <x:c r="B38" t="str">
        <x:v>3.29</x:v>
      </x:c>
      <x:c r="C38" t="str">
        <x:v>1.39</x:v>
      </x:c>
      <x:c r="D38" t="str">
        <x:v>6.51</x:v>
      </x:c>
      <x:c r="E38" t="str">
        <x:v>W102</x:v>
      </x:c>
    </x:row>
    <x:row r="39">
      <x:c r="A39" t="n">
        <x:v>14</x:v>
      </x:c>
      <x:c r="B39" t="str">
        <x:v>2.64</x:v>
      </x:c>
      <x:c r="C39" t="str">
        <x:v>7.36</x:v>
      </x:c>
      <x:c r="D39" t="str">
        <x:v>I185</x:v>
      </x:c>
      <x:c r="E39" t="str">
        <x:v>I185</x:v>
      </x:c>
    </x:row>
    <x:row r="40">
      <x:c r="A40" t="n">
        <x:v>15</x:v>
      </x:c>
      <x:c r="B40" t="str">
        <x:v>1.39</x:v>
      </x:c>
      <x:c r="C40" t="str">
        <x:v>1.31</x:v>
      </x:c>
      <x:c r="D40" t="str">
        <x:v>1.39</x:v>
      </x:c>
      <x:c r="E40" t="str">
        <x:v>1.39</x:v>
      </x:c>
    </x:row>
    <x:row r="41">
      <x:c r="A41" t="n">
        <x:v>16</x:v>
      </x:c>
      <x:c r="B41" t="str">
        <x:v>R30</x:v>
      </x:c>
      <x:c r="C41" t="str">
        <x:v>6.51</x:v>
      </x:c>
      <x:c r="D41" t="str">
        <x:v>1.31</x:v>
      </x:c>
      <x:c r="E41" t="str">
        <x:v>R30</x:v>
      </x:c>
    </x:row>
    <x:row r="42">
      <x:c r="A42" t="n">
        <x:v>17</x:v>
      </x:c>
      <x:c r="B42" t="str">
        <x:v>1.27</x:v>
      </x:c>
      <x:c r="C42" t="str">
        <x:v>1.32</x:v>
      </x:c>
      <x:c r="D42" t="str">
        <x:v>1.32</x:v>
      </x:c>
      <x:c r="E42" t="str">
        <x:v>1.29</x:v>
      </x:c>
    </x:row>
    <x:row r="43">
      <x:c r="A43" t="n">
        <x:v>18</x:v>
      </x:c>
      <x:c r="B43" t="str">
        <x:v>1.31</x:v>
      </x:c>
      <x:c r="C43" t="str">
        <x:v>1.35</x:v>
      </x:c>
      <x:c r="D43" t="str">
        <x:v>1.35</x:v>
      </x:c>
      <x:c r="E43" t="str">
        <x:v>1.35</x:v>
      </x:c>
    </x:row>
    <x:row r="44">
      <x:c r="A44" t="n">
        <x:v>19</x:v>
      </x:c>
      <x:c r="B44" t="str">
        <x:v>1.32</x:v>
      </x:c>
      <x:c r="C44" t="str">
        <x:v>2.53</x:v>
      </x:c>
      <x:c r="D44" t="str">
        <x:v>2.53</x:v>
      </x:c>
      <x:c r="E44" t="str">
        <x:v>2.53</x:v>
      </x:c>
    </x:row>
    <x:row r="45">
      <x:c r="A45" t="n">
        <x:v>20</x:v>
      </x:c>
      <x:c r="B45" t="str">
        <x:v>1.35</x:v>
      </x:c>
      <x:c r="C45" t="str">
        <x:v>2.56</x:v>
      </x:c>
      <x:c r="D45" t="str">
        <x:v>2.56</x:v>
      </x:c>
      <x:c r="E45" t="str">
        <x:v>2.56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W94</x:v>
      </x:c>
      <x:c r="C49" t="str">
        <x:v>W94</x:v>
      </x:c>
      <x:c r="D49" t="str">
        <x:v>D97</x:v>
      </x:c>
      <x:c r="E49" t="str">
        <x:v>D97</x:v>
      </x:c>
    </x:row>
    <x:row r="50">
      <x:c r="A50" t="n">
        <x:v>2</x:v>
      </x:c>
      <x:c r="B50" t="str">
        <x:v>D97</x:v>
      </x:c>
      <x:c r="C50" t="str">
        <x:v>D97</x:v>
      </x:c>
      <x:c r="D50" t="str">
        <x:v>W94</x:v>
      </x:c>
      <x:c r="E50" t="str">
        <x:v>W94</x:v>
      </x:c>
    </x:row>
    <x:row r="51">
      <x:c r="A51" t="n">
        <x:v>3</x:v>
      </x:c>
      <x:c r="B51" t="str">
        <x:v>C186</x:v>
      </x:c>
      <x:c r="C51" t="str">
        <x:v>E288</x:v>
      </x:c>
      <x:c r="D51" t="str">
        <x:v>E288</x:v>
      </x:c>
      <x:c r="E51" t="str">
        <x:v>E288</x:v>
      </x:c>
    </x:row>
    <x:row r="52">
      <x:c r="A52" t="n">
        <x:v>4</x:v>
      </x:c>
      <x:c r="B52" t="str">
        <x:v>E288</x:v>
      </x:c>
      <x:c r="C52" t="str">
        <x:v>Y116</x:v>
      </x:c>
      <x:c r="D52" t="str">
        <x:v>Y116</x:v>
      </x:c>
      <x:c r="E52" t="str">
        <x:v>C186</x:v>
      </x:c>
    </x:row>
    <x:row r="53">
      <x:c r="A53" t="n">
        <x:v>5</x:v>
      </x:c>
      <x:c r="B53" t="str">
        <x:v>Y116</x:v>
      </x:c>
      <x:c r="C53" t="str">
        <x:v>R183</x:v>
      </x:c>
      <x:c r="D53" t="str">
        <x:v>R183</x:v>
      </x:c>
      <x:c r="E53" t="str">
        <x:v>H113</x:v>
      </x:c>
    </x:row>
    <x:row r="54">
      <x:c r="A54" t="n">
        <x:v>6</x:v>
      </x:c>
      <x:c r="B54" t="str">
        <x:v>D187</x:v>
      </x:c>
      <x:c r="C54" t="str">
        <x:v>C186</x:v>
      </x:c>
      <x:c r="D54" t="str">
        <x:v>C186</x:v>
      </x:c>
      <x:c r="E54" t="str">
        <x:v>Y116</x:v>
      </x:c>
    </x:row>
    <x:row r="55">
      <x:c r="A55" t="n">
        <x:v>7</x:v>
      </x:c>
      <x:c r="B55" t="str">
        <x:v>R183</x:v>
      </x:c>
      <x:c r="C55" t="str">
        <x:v>H113</x:v>
      </x:c>
      <x:c r="D55" t="str">
        <x:v>W102</x:v>
      </x:c>
      <x:c r="E55" t="str">
        <x:v>R183</x:v>
      </x:c>
    </x:row>
    <x:row r="56">
      <x:c r="A56" t="n">
        <x:v>8</x:v>
      </x:c>
      <x:c r="B56" t="str">
        <x:v>E32</x:v>
      </x:c>
      <x:c r="C56" t="str">
        <x:v>D187</x:v>
      </x:c>
      <x:c r="D56" t="str">
        <x:v>H113</x:v>
      </x:c>
      <x:c r="E56" t="str">
        <x:v>R188</x:v>
      </x:c>
    </x:row>
    <x:row r="57">
      <x:c r="A57" t="n">
        <x:v>9</x:v>
      </x:c>
      <x:c r="B57" t="str">
        <x:v>I185</x:v>
      </x:c>
      <x:c r="C57" t="str">
        <x:v>I185</x:v>
      </x:c>
      <x:c r="D57" t="str">
        <x:v>D187</x:v>
      </x:c>
      <x:c r="E57" t="str">
        <x:v>K38</x:v>
      </x:c>
    </x:row>
    <x:row r="58">
      <x:c r="A58" t="n">
        <x:v>10</x:v>
      </x:c>
      <x:c r="B58" t="str">
        <x:v>V112</x:v>
      </x:c>
      <x:c r="C58" t="str">
        <x:v>A98</x:v>
      </x:c>
      <x:c r="D58" t="str">
        <x:v>V112</x:v>
      </x:c>
      <x:c r="E58" t="str">
        <x:v>D187</x:v>
      </x:c>
    </x:row>
    <x:row r="59">
      <x:c r="A59" t="n">
        <x:v>11</x:v>
      </x:c>
      <x:c r="B59" t="str">
        <x:v>W102</x:v>
      </x:c>
      <x:c r="C59" t="str">
        <x:v>W102</x:v>
      </x:c>
      <x:c r="D59" t="str">
        <x:v>A98</x:v>
      </x:c>
      <x:c r="E59" t="str">
        <x:v>V112</x:v>
      </x:c>
    </x:row>
    <x:row r="60">
      <x:c r="A60" t="n">
        <x:v>12</x:v>
      </x:c>
      <x:c r="B60" t="str">
        <x:v>R188</x:v>
      </x:c>
      <x:c r="C60" t="str">
        <x:v>V112</x:v>
      </x:c>
      <x:c r="D60" t="str">
        <x:v>R188</x:v>
      </x:c>
      <x:c r="E60" t="str">
        <x:v>A98</x:v>
      </x:c>
    </x:row>
    <x:row r="61">
      <x:c r="A61" t="n">
        <x:v>13</x:v>
      </x:c>
      <x:c r="B61" t="str">
        <x:v>H113</x:v>
      </x:c>
      <x:c r="C61" t="str">
        <x:v>Y45</x:v>
      </x:c>
      <x:c r="D61" t="str">
        <x:v>Y255</x:v>
      </x:c>
      <x:c r="E61" t="str">
        <x:v>W102</x:v>
      </x:c>
    </x:row>
    <x:row r="62">
      <x:c r="A62" t="n">
        <x:v>14</x:v>
      </x:c>
      <x:c r="B62" t="str">
        <x:v>A98</x:v>
      </x:c>
      <x:c r="C62" t="str">
        <x:v>S285</x:v>
      </x:c>
      <x:c r="D62" t="str">
        <x:v>I185</x:v>
      </x:c>
      <x:c r="E62" t="str">
        <x:v>I185</x:v>
      </x:c>
    </x:row>
    <x:row r="63">
      <x:c r="A63" t="n">
        <x:v>15</x:v>
      </x:c>
      <x:c r="B63" t="str">
        <x:v>Y45</x:v>
      </x:c>
      <x:c r="C63" t="str">
        <x:v>N37</x:v>
      </x:c>
      <x:c r="D63" t="str">
        <x:v>Y45</x:v>
      </x:c>
      <x:c r="E63" t="str">
        <x:v>Y45</x:v>
      </x:c>
    </x:row>
    <x:row r="64">
      <x:c r="A64" t="n">
        <x:v>16</x:v>
      </x:c>
      <x:c r="B64" t="str">
        <x:v>R30</x:v>
      </x:c>
      <x:c r="C64" t="str">
        <x:v>Y255</x:v>
      </x:c>
      <x:c r="D64" t="str">
        <x:v>N37</x:v>
      </x:c>
      <x:c r="E64" t="str">
        <x:v>R30</x:v>
      </x:c>
    </x:row>
    <x:row r="65">
      <x:c r="A65" t="n">
        <x:v>17</x:v>
      </x:c>
      <x:c r="B65" t="str">
        <x:v>N33</x:v>
      </x:c>
      <x:c r="C65" t="str">
        <x:v>K38</x:v>
      </x:c>
      <x:c r="D65" t="str">
        <x:v>K38</x:v>
      </x:c>
      <x:c r="E65" t="str">
        <x:v>N35</x:v>
      </x:c>
    </x:row>
    <x:row r="66">
      <x:c r="A66" t="n">
        <x:v>18</x:v>
      </x:c>
      <x:c r="B66" t="str">
        <x:v>N37</x:v>
      </x:c>
      <x:c r="C66" t="str">
        <x:v>L41</x:v>
      </x:c>
      <x:c r="D66" t="str">
        <x:v>L41</x:v>
      </x:c>
      <x:c r="E66" t="str">
        <x:v>L41</x:v>
      </x:c>
    </x:row>
    <x:row r="67">
      <x:c r="A67" t="n">
        <x:v>19</x:v>
      </x:c>
      <x:c r="B67" t="str">
        <x:v>K38</x:v>
      </x:c>
      <x:c r="C67" t="str">
        <x:v>F87</x:v>
      </x:c>
      <x:c r="D67" t="str">
        <x:v>F87</x:v>
      </x:c>
      <x:c r="E67" t="str">
        <x:v>F87</x:v>
      </x:c>
    </x:row>
    <x:row r="68">
      <x:c r="A68" t="n">
        <x:v>20</x:v>
      </x:c>
      <x:c r="B68" t="str">
        <x:v>L41</x:v>
      </x:c>
      <x:c r="C68" t="str">
        <x:v>T90</x:v>
      </x:c>
      <x:c r="D68" t="str">
        <x:v>T90</x:v>
      </x:c>
      <x:c r="E68" t="str">
        <x:v>T90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ASP</x:v>
      </x:c>
      <x:c r="E72" t="str">
        <x:v>ASP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TRP</x:v>
      </x:c>
      <x:c r="E73" t="str">
        <x:v>TRP</x:v>
      </x:c>
    </x:row>
    <x:row r="74">
      <x:c r="A74" t="n">
        <x:v>3</x:v>
      </x:c>
      <x:c r="B74" t="str">
        <x:v>CYS</x:v>
      </x:c>
      <x:c r="C74" t="str">
        <x:v>GLU</x:v>
      </x:c>
      <x:c r="D74" t="str">
        <x:v>GLU</x:v>
      </x:c>
      <x:c r="E74" t="str">
        <x:v>GLU</x:v>
      </x:c>
    </x:row>
    <x:row r="75">
      <x:c r="A75" t="n">
        <x:v>4</x:v>
      </x:c>
      <x:c r="B75" t="str">
        <x:v>GLU</x:v>
      </x:c>
      <x:c r="C75" t="str">
        <x:v>TYR</x:v>
      </x:c>
      <x:c r="D75" t="str">
        <x:v>TYR</x:v>
      </x:c>
      <x:c r="E75" t="str">
        <x:v>CYS</x:v>
      </x:c>
    </x:row>
    <x:row r="76">
      <x:c r="A76" t="n">
        <x:v>5</x:v>
      </x:c>
      <x:c r="B76" t="str">
        <x:v>TYR</x:v>
      </x:c>
      <x:c r="C76" t="str">
        <x:v>ARG</x:v>
      </x:c>
      <x:c r="D76" t="str">
        <x:v>ARG</x:v>
      </x:c>
      <x:c r="E76" t="str">
        <x:v>HIS</x:v>
      </x:c>
    </x:row>
    <x:row r="77">
      <x:c r="A77" t="n">
        <x:v>6</x:v>
      </x:c>
      <x:c r="B77" t="str">
        <x:v>ASP</x:v>
      </x:c>
      <x:c r="C77" t="str">
        <x:v>CYS</x:v>
      </x:c>
      <x:c r="D77" t="str">
        <x:v>CYS</x:v>
      </x:c>
      <x:c r="E77" t="str">
        <x:v>TYR</x:v>
      </x:c>
    </x:row>
    <x:row r="78">
      <x:c r="A78" t="n">
        <x:v>7</x:v>
      </x:c>
      <x:c r="B78" t="str">
        <x:v>ARG</x:v>
      </x:c>
      <x:c r="C78" t="str">
        <x:v>HIS</x:v>
      </x:c>
      <x:c r="D78" t="str">
        <x:v>TRP</x:v>
      </x:c>
      <x:c r="E78" t="str">
        <x:v>ARG</x:v>
      </x:c>
    </x:row>
    <x:row r="79">
      <x:c r="A79" t="n">
        <x:v>8</x:v>
      </x:c>
      <x:c r="B79" t="str">
        <x:v>GLU</x:v>
      </x:c>
      <x:c r="C79" t="str">
        <x:v>ASP</x:v>
      </x:c>
      <x:c r="D79" t="str">
        <x:v>HIS</x:v>
      </x:c>
      <x:c r="E79" t="str">
        <x:v>ARG</x:v>
      </x:c>
    </x:row>
    <x:row r="80">
      <x:c r="A80" t="n">
        <x:v>9</x:v>
      </x:c>
      <x:c r="B80" t="str">
        <x:v>ILE</x:v>
      </x:c>
      <x:c r="C80" t="str">
        <x:v>ILE</x:v>
      </x:c>
      <x:c r="D80" t="str">
        <x:v>ASP</x:v>
      </x:c>
      <x:c r="E80" t="str">
        <x:v>LYS</x:v>
      </x:c>
    </x:row>
    <x:row r="81">
      <x:c r="A81" t="n">
        <x:v>10</x:v>
      </x:c>
      <x:c r="B81" t="str">
        <x:v>VAL</x:v>
      </x:c>
      <x:c r="C81" t="str">
        <x:v>ALA</x:v>
      </x:c>
      <x:c r="D81" t="str">
        <x:v>VAL</x:v>
      </x:c>
      <x:c r="E81" t="str">
        <x:v>ASP</x:v>
      </x:c>
    </x:row>
    <x:row r="82">
      <x:c r="A82" t="n">
        <x:v>11</x:v>
      </x:c>
      <x:c r="B82" t="str">
        <x:v>TRP</x:v>
      </x:c>
      <x:c r="C82" t="str">
        <x:v>TRP</x:v>
      </x:c>
      <x:c r="D82" t="str">
        <x:v>ALA</x:v>
      </x:c>
      <x:c r="E82" t="str">
        <x:v>VAL</x:v>
      </x:c>
    </x:row>
    <x:row r="83">
      <x:c r="A83" t="n">
        <x:v>12</x:v>
      </x:c>
      <x:c r="B83" t="str">
        <x:v>ARG</x:v>
      </x:c>
      <x:c r="C83" t="str">
        <x:v>VAL</x:v>
      </x:c>
      <x:c r="D83" t="str">
        <x:v>ARG</x:v>
      </x:c>
      <x:c r="E83" t="str">
        <x:v>ALA</x:v>
      </x:c>
    </x:row>
    <x:row r="84">
      <x:c r="A84" t="n">
        <x:v>13</x:v>
      </x:c>
      <x:c r="B84" t="str">
        <x:v>HIS</x:v>
      </x:c>
      <x:c r="C84" t="str">
        <x:v>TYR</x:v>
      </x:c>
      <x:c r="D84" t="str">
        <x:v>TYR</x:v>
      </x:c>
      <x:c r="E84" t="str">
        <x:v>TRP</x:v>
      </x:c>
    </x:row>
    <x:row r="85">
      <x:c r="A85" t="n">
        <x:v>14</x:v>
      </x:c>
      <x:c r="B85" t="str">
        <x:v>ALA</x:v>
      </x:c>
      <x:c r="C85" t="str">
        <x:v>SER</x:v>
      </x:c>
      <x:c r="D85" t="str">
        <x:v>ILE</x:v>
      </x:c>
      <x:c r="E85" t="str">
        <x:v>ILE</x:v>
      </x:c>
    </x:row>
    <x:row r="86">
      <x:c r="A86" t="n">
        <x:v>15</x:v>
      </x:c>
      <x:c r="B86" t="str">
        <x:v>TYR</x:v>
      </x:c>
      <x:c r="C86" t="str">
        <x:v>ASN</x:v>
      </x:c>
      <x:c r="D86" t="str">
        <x:v>TYR</x:v>
      </x:c>
      <x:c r="E86" t="str">
        <x:v>TYR</x:v>
      </x:c>
    </x:row>
    <x:row r="87">
      <x:c r="A87" t="n">
        <x:v>16</x:v>
      </x:c>
      <x:c r="B87" t="str">
        <x:v>ARG</x:v>
      </x:c>
      <x:c r="C87" t="str">
        <x:v>TYR</x:v>
      </x:c>
      <x:c r="D87" t="str">
        <x:v>ASN</x:v>
      </x:c>
      <x:c r="E87" t="str">
        <x:v>ARG</x:v>
      </x:c>
    </x:row>
    <x:row r="88">
      <x:c r="A88" t="n">
        <x:v>17</x:v>
      </x:c>
      <x:c r="B88" t="str">
        <x:v>ASN</x:v>
      </x:c>
      <x:c r="C88" t="str">
        <x:v>LYS</x:v>
      </x:c>
      <x:c r="D88" t="str">
        <x:v>LYS</x:v>
      </x:c>
      <x:c r="E88" t="str">
        <x:v>ASN</x:v>
      </x:c>
    </x:row>
    <x:row r="89">
      <x:c r="A89" t="n">
        <x:v>18</x:v>
      </x:c>
      <x:c r="B89" t="str">
        <x:v>ASN</x:v>
      </x:c>
      <x:c r="C89" t="str">
        <x:v>LEU</x:v>
      </x:c>
      <x:c r="D89" t="str">
        <x:v>LEU</x:v>
      </x:c>
      <x:c r="E89" t="str">
        <x:v>LEU</x:v>
      </x:c>
    </x:row>
    <x:row r="90">
      <x:c r="A90" t="n">
        <x:v>19</x:v>
      </x:c>
      <x:c r="B90" t="str">
        <x:v>LYS</x:v>
      </x:c>
      <x:c r="C90" t="str">
        <x:v>PHE</x:v>
      </x:c>
      <x:c r="D90" t="str">
        <x:v>PHE</x:v>
      </x:c>
      <x:c r="E90" t="str">
        <x:v>PHE</x:v>
      </x:c>
    </x:row>
    <x:row r="91">
      <x:c r="A91" t="n">
        <x:v>20</x:v>
      </x:c>
      <x:c r="B91" t="str">
        <x:v>LEU</x:v>
      </x:c>
      <x:c r="C91" t="str">
        <x:v>THR</x:v>
      </x:c>
      <x:c r="D91" t="str">
        <x:v>THR</x:v>
      </x:c>
      <x:c r="E91" t="str">
        <x:v>THR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0.9999999999999942</x:v>
      </x:c>
      <x:c r="D3" t="n">
        <x:v>0.9306086118295563</x:v>
      </x:c>
      <x:c r="E3" t="n">
        <x:v>0.9109264353425873</x:v>
      </x:c>
      <x:c r="F3" t="n">
        <x:v>0.8438325969295333</x:v>
      </x:c>
    </x:row>
    <x:row r="4">
      <x:c r="A4" t="str">
        <x:v>Inactive</x:v>
      </x:c>
      <x:c r="B4" t="str">
        <x:v>3OE6</x:v>
      </x:c>
      <x:c r="C4" t="n">
        <x:v>0.9306086118295563</x:v>
      </x:c>
      <x:c r="D4" t="n">
        <x:v>1.0000000000000022</x:v>
      </x:c>
      <x:c r="E4" t="n">
        <x:v>0.978167963509488</x:v>
      </x:c>
      <x:c r="F4" t="n">
        <x:v>0.9369934101335788</x:v>
      </x:c>
    </x:row>
    <x:row r="5">
      <x:c r="A5" t="str">
        <x:v>Inactive</x:v>
      </x:c>
      <x:c r="B5" t="str">
        <x:v>3OE8</x:v>
      </x:c>
      <x:c r="C5" t="n">
        <x:v>0.9109264353425873</x:v>
      </x:c>
      <x:c r="D5" t="n">
        <x:v>0.978167963509488</x:v>
      </x:c>
      <x:c r="E5" t="n">
        <x:v>0.999999999999996</x:v>
      </x:c>
      <x:c r="F5" t="n">
        <x:v>0.9392742762141807</x:v>
      </x:c>
    </x:row>
    <x:row r="6">
      <x:c r="A6" t="str">
        <x:v>Inactive</x:v>
      </x:c>
      <x:c r="B6" t="str">
        <x:v>3OE9</x:v>
      </x:c>
      <x:c r="C6" t="n">
        <x:v>0.8438325969295333</x:v>
      </x:c>
      <x:c r="D6" t="n">
        <x:v>0.9369934101335788</x:v>
      </x:c>
      <x:c r="E6" t="n">
        <x:v>0.9392742762141807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1.0000000000000002</x:v>
      </x:c>
      <x:c r="D3" t="n">
        <x:v>0.9406814558323736</x:v>
      </x:c>
      <x:c r="E3" t="n">
        <x:v>0.9242030256547025</x:v>
      </x:c>
      <x:c r="F3" t="n">
        <x:v>0.8648642980301819</x:v>
      </x:c>
    </x:row>
    <x:row r="4">
      <x:c r="A4" t="str">
        <x:v>Inactive</x:v>
      </x:c>
      <x:c r="B4" t="str">
        <x:v>3OE6</x:v>
      </x:c>
      <x:c r="C4" t="n">
        <x:v>0.9406814558323736</x:v>
      </x:c>
      <x:c r="D4" t="n">
        <x:v>1</x:v>
      </x:c>
      <x:c r="E4" t="n">
        <x:v>0.9814229186091843</x:v>
      </x:c>
      <x:c r="F4" t="n">
        <x:v>0.9452458894471507</x:v>
      </x:c>
    </x:row>
    <x:row r="5">
      <x:c r="A5" t="str">
        <x:v>Inactive</x:v>
      </x:c>
      <x:c r="B5" t="str">
        <x:v>3OE8</x:v>
      </x:c>
      <x:c r="C5" t="n">
        <x:v>0.9242030256547025</x:v>
      </x:c>
      <x:c r="D5" t="n">
        <x:v>0.9814229186091843</x:v>
      </x:c>
      <x:c r="E5" t="n">
        <x:v>1</x:v>
      </x:c>
      <x:c r="F5" t="n">
        <x:v>0.9478773247481739</x:v>
      </x:c>
    </x:row>
    <x:row r="6">
      <x:c r="A6" t="str">
        <x:v>Inactive</x:v>
      </x:c>
      <x:c r="B6" t="str">
        <x:v>3OE9</x:v>
      </x:c>
      <x:c r="C6" t="n">
        <x:v>0.8648642980301819</x:v>
      </x:c>
      <x:c r="D6" t="n">
        <x:v>0.9452458894471507</x:v>
      </x:c>
      <x:c r="E6" t="n">
        <x:v>0.9478773247481739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