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32bf60084a148f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61073_hydrophobic Summary" sheetId="1" r:id="Ra0d435470ccf4fb1"/>
    <x:sheet xmlns:r="http://schemas.openxmlformats.org/officeDocument/2006/relationships" name="P61073_hydrophobic Rankings" sheetId="2" r:id="R2d01a06f051e44f2"/>
    <x:sheet xmlns:r="http://schemas.openxmlformats.org/officeDocument/2006/relationships" name="P61073_hydrophobic Sml Correl" sheetId="3" r:id="R3d13a74363724fa2"/>
    <x:sheet xmlns:r="http://schemas.openxmlformats.org/officeDocument/2006/relationships" name="P61073_hydrophobic Sml Cosine" sheetId="4" r:id="R64778159090d462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a0d435470ccf4fb1" /><Relationship Type="http://schemas.openxmlformats.org/officeDocument/2006/relationships/worksheet" Target="/xl/worksheets/sheet2.xml" Id="R2d01a06f051e44f2" /><Relationship Type="http://schemas.openxmlformats.org/officeDocument/2006/relationships/worksheet" Target="/xl/worksheets/sheet3.xml" Id="R3d13a74363724fa2" /><Relationship Type="http://schemas.openxmlformats.org/officeDocument/2006/relationships/worksheet" Target="/xl/worksheets/sheet4.xml" Id="R64778159090d462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3ODU</x:v>
      </x:c>
      <x:c r="F1" t="str">
        <x:v>3OE6</x:v>
      </x:c>
      <x:c r="G1" t="str">
        <x:v>3OE8</x:v>
      </x:c>
      <x:c r="H1" t="str">
        <x:v>3OE9</x:v>
      </x:c>
      <x:c r="I1" t="str">
        <x:v>Average(4)</x:v>
      </x:c>
      <x:c r="J1" t="str">
        <x:v>Average(4)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All</x:v>
      </x:c>
    </x:row>
    <x:row r="3">
      <x:c r="A3" t="str">
        <x:v>A</x:v>
      </x:c>
      <x:c r="B3" t="str">
        <x:v>ARG</x:v>
      </x:c>
      <x:c r="C3" t="n">
        <x:v>30</x:v>
      </x:c>
      <x:c r="D3" t="str">
        <x:v>R30</x:v>
      </x:c>
      <x:c r="E3" t="n">
        <x:v>0</x:v>
      </x:c>
      <x:c r="F3" t="n">
        <x:v>0</x:v>
      </x:c>
      <x:c r="G3" t="n">
        <x:v>0</x:v>
      </x:c>
      <x:c r="H3" t="n">
        <x:v>0</x:v>
      </x:c>
      <x:c r="I3">
        <x:f>AVERAGE(E3:H3)</x:f>
        <x:v>0</x:v>
      </x:c>
      <x:c r="J3">
        <x:f>AVERAGE(E3:H3)</x:f>
        <x:v>0</x:v>
      </x:c>
    </x:row>
    <x:row r="4">
      <x:c r="A4" t="str">
        <x:v>A</x:v>
      </x:c>
      <x:c r="B4" t="str">
        <x:v>GLU</x:v>
      </x:c>
      <x:c r="C4" t="n">
        <x:v>32</x:v>
      </x:c>
      <x:c r="D4" t="str">
        <x:v>1.26</x:v>
      </x:c>
      <x:c r="E4" t="n">
        <x:v>-0.0584</x:v>
      </x:c>
      <x:c r="F4" t="n">
        <x:v>0</x:v>
      </x:c>
      <x:c r="G4" t="n">
        <x:v>0</x:v>
      </x:c>
      <x:c r="H4" t="n">
        <x:v>0</x:v>
      </x:c>
      <x:c r="I4">
        <x:f>AVERAGE(E4:H4)</x:f>
        <x:v>0</x:v>
      </x:c>
      <x:c r="J4">
        <x:f>AVERAGE(E4:H4)</x:f>
        <x:v>0</x:v>
      </x:c>
    </x:row>
    <x:row r="5">
      <x:c r="A5" t="str">
        <x:v>A</x:v>
      </x:c>
      <x:c r="B5" t="str">
        <x:v>ASN</x:v>
      </x:c>
      <x:c r="C5" t="n">
        <x:v>33</x:v>
      </x:c>
      <x:c r="D5" t="str">
        <x:v>1.27</x:v>
      </x:c>
      <x:c r="E5" t="n">
        <x:v>0</x:v>
      </x:c>
      <x:c r="F5" t="n">
        <x:v>0</x:v>
      </x:c>
      <x:c r="G5" t="n">
        <x:v>0</x:v>
      </x:c>
      <x:c r="H5" t="n">
        <x:v>0</x:v>
      </x:c>
      <x:c r="I5">
        <x:f>AVERAGE(E5:H5)</x:f>
        <x:v>0</x:v>
      </x:c>
      <x:c r="J5">
        <x:f>AVERAGE(E5:H5)</x:f>
        <x:v>0</x:v>
      </x:c>
    </x:row>
    <x:row r="6">
      <x:c r="A6" t="str">
        <x:v>A</x:v>
      </x:c>
      <x:c r="B6" t="str">
        <x:v>ASN</x:v>
      </x:c>
      <x:c r="C6" t="n">
        <x:v>35</x:v>
      </x:c>
      <x:c r="D6" t="str">
        <x:v>1.29</x:v>
      </x:c>
      <x:c r="E6" t="n">
        <x:v>0</x:v>
      </x:c>
      <x:c r="F6" t="n">
        <x:v>0</x:v>
      </x:c>
      <x:c r="G6" t="n">
        <x:v>0</x:v>
      </x:c>
      <x:c r="H6" t="n">
        <x:v>0</x:v>
      </x:c>
      <x:c r="I6">
        <x:f>AVERAGE(E6:H6)</x:f>
        <x:v>0</x:v>
      </x:c>
      <x:c r="J6">
        <x:f>AVERAGE(E6:H6)</x:f>
        <x:v>0</x:v>
      </x:c>
    </x:row>
    <x:row r="7">
      <x:c r="A7" t="str">
        <x:v>A</x:v>
      </x:c>
      <x:c r="B7" t="str">
        <x:v>ASN</x:v>
      </x:c>
      <x:c r="C7" t="n">
        <x:v>37</x:v>
      </x:c>
      <x:c r="D7" t="str">
        <x:v>1.31</x:v>
      </x:c>
      <x:c r="E7" t="n">
        <x:v>0</x:v>
      </x:c>
      <x:c r="F7" t="n">
        <x:v>0</x:v>
      </x:c>
      <x:c r="G7" t="n">
        <x:v>0</x:v>
      </x:c>
      <x:c r="H7" t="n">
        <x:v>0</x:v>
      </x:c>
      <x:c r="I7">
        <x:f>AVERAGE(E7:H7)</x:f>
        <x:v>0</x:v>
      </x:c>
      <x:c r="J7">
        <x:f>AVERAGE(E7:H7)</x:f>
        <x:v>0</x:v>
      </x:c>
    </x:row>
    <x:row r="8">
      <x:c r="A8" t="str">
        <x:v>A</x:v>
      </x:c>
      <x:c r="B8" t="str">
        <x:v>LYS</x:v>
      </x:c>
      <x:c r="C8" t="n">
        <x:v>38</x:v>
      </x:c>
      <x:c r="D8" t="str">
        <x:v>1.32</x:v>
      </x:c>
      <x:c r="E8" t="n">
        <x:v>0</x:v>
      </x:c>
      <x:c r="F8" t="n">
        <x:v>0</x:v>
      </x:c>
      <x:c r="G8" t="n">
        <x:v>0</x:v>
      </x:c>
      <x:c r="H8" t="n">
        <x:v>-0.0654</x:v>
      </x:c>
      <x:c r="I8">
        <x:f>AVERAGE(E8:H8)</x:f>
        <x:v>0</x:v>
      </x:c>
      <x:c r="J8">
        <x:f>AVERAGE(E8:H8)</x:f>
        <x:v>0</x:v>
      </x:c>
    </x:row>
    <x:row r="9">
      <x:c r="A9" t="str">
        <x:v>A</x:v>
      </x:c>
      <x:c r="B9" t="str">
        <x:v>LEU</x:v>
      </x:c>
      <x:c r="C9" t="n">
        <x:v>41</x:v>
      </x:c>
      <x:c r="D9" t="str">
        <x:v>1.35</x:v>
      </x:c>
      <x:c r="E9" t="n">
        <x:v>0</x:v>
      </x:c>
      <x:c r="F9" t="n">
        <x:v>0</x:v>
      </x:c>
      <x:c r="G9" t="n">
        <x:v>0</x:v>
      </x:c>
      <x:c r="H9" t="n">
        <x:v>0</x:v>
      </x:c>
      <x:c r="I9">
        <x:f>AVERAGE(E9:H9)</x:f>
        <x:v>0</x:v>
      </x:c>
      <x:c r="J9">
        <x:f>AVERAGE(E9:H9)</x:f>
        <x:v>0</x:v>
      </x:c>
    </x:row>
    <x:row r="10">
      <x:c r="A10" t="str">
        <x:v>A</x:v>
      </x:c>
      <x:c r="B10" t="str">
        <x:v>TYR</x:v>
      </x:c>
      <x:c r="C10" t="n">
        <x:v>45</x:v>
      </x:c>
      <x:c r="D10" t="str">
        <x:v>1.39</x:v>
      </x:c>
      <x:c r="E10" t="n">
        <x:v>0</x:v>
      </x:c>
      <x:c r="F10" t="n">
        <x:v>0</x:v>
      </x:c>
      <x:c r="G10" t="n">
        <x:v>0</x:v>
      </x:c>
      <x:c r="H10" t="n">
        <x:v>0</x:v>
      </x:c>
      <x:c r="I10">
        <x:f>AVERAGE(E10:H10)</x:f>
        <x:v>0</x:v>
      </x:c>
      <x:c r="J10">
        <x:f>AVERAGE(E10:H10)</x:f>
        <x:v>0</x:v>
      </x:c>
    </x:row>
    <x:row r="11">
      <x:c r="A11" t="str">
        <x:v>A</x:v>
      </x:c>
      <x:c r="B11" t="str">
        <x:v>PHE</x:v>
      </x:c>
      <x:c r="C11" t="n">
        <x:v>87</x:v>
      </x:c>
      <x:c r="D11" t="str">
        <x:v>2.53</x:v>
      </x:c>
      <x:c r="E11" t="n">
        <x:v>0</x:v>
      </x:c>
      <x:c r="F11" t="n">
        <x:v>0</x:v>
      </x:c>
      <x:c r="G11" t="n">
        <x:v>0</x:v>
      </x:c>
      <x:c r="H11" t="n">
        <x:v>0</x:v>
      </x:c>
      <x:c r="I11">
        <x:f>AVERAGE(E11:H11)</x:f>
        <x:v>0</x:v>
      </x:c>
      <x:c r="J11">
        <x:f>AVERAGE(E11:H11)</x:f>
        <x:v>0</x:v>
      </x:c>
    </x:row>
    <x:row r="12">
      <x:c r="A12" t="str">
        <x:v>A</x:v>
      </x:c>
      <x:c r="B12" t="str">
        <x:v>THR</x:v>
      </x:c>
      <x:c r="C12" t="n">
        <x:v>90</x:v>
      </x:c>
      <x:c r="D12" t="str">
        <x:v>2.56</x:v>
      </x:c>
      <x:c r="E12" t="n">
        <x:v>0</x:v>
      </x:c>
      <x:c r="F12" t="n">
        <x:v>0</x:v>
      </x:c>
      <x:c r="G12" t="n">
        <x:v>0</x:v>
      </x:c>
      <x:c r="H12" t="n">
        <x:v>0</x:v>
      </x:c>
      <x:c r="I12">
        <x:f>AVERAGE(E12:H12)</x:f>
        <x:v>0</x:v>
      </x:c>
      <x:c r="J12">
        <x:f>AVERAGE(E12:H12)</x:f>
        <x:v>0</x:v>
      </x:c>
    </x:row>
    <x:row r="13">
      <x:c r="A13" t="str">
        <x:v>A</x:v>
      </x:c>
      <x:c r="B13" t="str">
        <x:v>LEU</x:v>
      </x:c>
      <x:c r="C13" t="n">
        <x:v>91</x:v>
      </x:c>
      <x:c r="D13" t="str">
        <x:v>2.57</x:v>
      </x:c>
      <x:c r="E13" t="n">
        <x:v>0</x:v>
      </x:c>
      <x:c r="F13" t="n">
        <x:v>0</x:v>
      </x:c>
      <x:c r="G13" t="n">
        <x:v>0</x:v>
      </x:c>
      <x:c r="H13" t="n">
        <x:v>0</x:v>
      </x:c>
      <x:c r="I13">
        <x:f>AVERAGE(E13:H13)</x:f>
        <x:v>0</x:v>
      </x:c>
      <x:c r="J13">
        <x:f>AVERAGE(E13:H13)</x:f>
        <x:v>0</x:v>
      </x:c>
    </x:row>
    <x:row r="14">
      <x:c r="A14" t="str">
        <x:v>A</x:v>
      </x:c>
      <x:c r="B14" t="str">
        <x:v>PHE</x:v>
      </x:c>
      <x:c r="C14" t="n">
        <x:v>93</x:v>
      </x:c>
      <x:c r="D14" t="str">
        <x:v>2.59</x:v>
      </x:c>
      <x:c r="E14" t="n">
        <x:v>0</x:v>
      </x:c>
      <x:c r="F14" t="n">
        <x:v>0</x:v>
      </x:c>
      <x:c r="G14" t="n">
        <x:v>0</x:v>
      </x:c>
      <x:c r="H14" t="n">
        <x:v>0</x:v>
      </x:c>
      <x:c r="I14">
        <x:f>AVERAGE(E14:H14)</x:f>
        <x:v>0</x:v>
      </x:c>
      <x:c r="J14">
        <x:f>AVERAGE(E14:H14)</x:f>
        <x:v>0</x:v>
      </x:c>
    </x:row>
    <x:row r="15">
      <x:c r="A15" t="str">
        <x:v>A</x:v>
      </x:c>
      <x:c r="B15" t="str">
        <x:v>TRP</x:v>
      </x:c>
      <x:c r="C15" t="n">
        <x:v>94</x:v>
      </x:c>
      <x:c r="D15" t="str">
        <x:v>2.60</x:v>
      </x:c>
      <x:c r="E15" t="n">
        <x:v>-0.5426</x:v>
      </x:c>
      <x:c r="F15" t="n">
        <x:v>-0.6412</x:v>
      </x:c>
      <x:c r="G15" t="n">
        <x:v>-0.4324</x:v>
      </x:c>
      <x:c r="H15" t="n">
        <x:v>-0.5676</x:v>
      </x:c>
      <x:c r="I15">
        <x:f>AVERAGE(E15:H15)</x:f>
        <x:v>0</x:v>
      </x:c>
      <x:c r="J15">
        <x:f>AVERAGE(E15:H15)</x:f>
        <x:v>0</x:v>
      </x:c>
    </x:row>
    <x:row r="16">
      <x:c r="A16" t="str">
        <x:v>A</x:v>
      </x:c>
      <x:c r="B16" t="str">
        <x:v>ALA</x:v>
      </x:c>
      <x:c r="C16" t="n">
        <x:v>95</x:v>
      </x:c>
      <x:c r="D16" t="str">
        <x:v>2.61</x:v>
      </x:c>
      <x:c r="E16" t="n">
        <x:v>0</x:v>
      </x:c>
      <x:c r="F16" t="n">
        <x:v>0</x:v>
      </x:c>
      <x:c r="G16" t="n">
        <x:v>0</x:v>
      </x:c>
      <x:c r="H16" t="n">
        <x:v>0</x:v>
      </x:c>
      <x:c r="I16">
        <x:f>AVERAGE(E16:H16)</x:f>
        <x:v>0</x:v>
      </x:c>
      <x:c r="J16">
        <x:f>AVERAGE(E16:H16)</x:f>
        <x:v>0</x:v>
      </x:c>
    </x:row>
    <x:row r="17">
      <x:c r="A17" t="str">
        <x:v>A</x:v>
      </x:c>
      <x:c r="B17" t="str">
        <x:v>VAL</x:v>
      </x:c>
      <x:c r="C17" t="n">
        <x:v>96</x:v>
      </x:c>
      <x:c r="D17" t="str">
        <x:v>2.62</x:v>
      </x:c>
      <x:c r="E17" t="n">
        <x:v>0</x:v>
      </x:c>
      <x:c r="F17" t="n">
        <x:v>0</x:v>
      </x:c>
      <x:c r="G17" t="n">
        <x:v>0</x:v>
      </x:c>
      <x:c r="H17" t="n">
        <x:v>0</x:v>
      </x:c>
      <x:c r="I17">
        <x:f>AVERAGE(E17:H17)</x:f>
        <x:v>0</x:v>
      </x:c>
      <x:c r="J17">
        <x:f>AVERAGE(E17:H17)</x:f>
        <x:v>0</x:v>
      </x:c>
    </x:row>
    <x:row r="18">
      <x:c r="A18" t="str">
        <x:v>A</x:v>
      </x:c>
      <x:c r="B18" t="str">
        <x:v>ASP</x:v>
      </x:c>
      <x:c r="C18" t="n">
        <x:v>97</x:v>
      </x:c>
      <x:c r="D18" t="str">
        <x:v>2.63</x:v>
      </x:c>
      <x:c r="E18" t="n">
        <x:v>-0.023</x:v>
      </x:c>
      <x:c r="F18" t="n">
        <x:v>-0.011</x:v>
      </x:c>
      <x:c r="G18" t="n">
        <x:v>-0.0663</x:v>
      </x:c>
      <x:c r="H18" t="n">
        <x:v>-0.0594</x:v>
      </x:c>
      <x:c r="I18">
        <x:f>AVERAGE(E18:H18)</x:f>
        <x:v>0</x:v>
      </x:c>
      <x:c r="J18">
        <x:f>AVERAGE(E18:H18)</x:f>
        <x:v>0</x:v>
      </x:c>
    </x:row>
    <x:row r="19">
      <x:c r="A19" t="str">
        <x:v>A</x:v>
      </x:c>
      <x:c r="B19" t="str">
        <x:v>ALA</x:v>
      </x:c>
      <x:c r="C19" t="n">
        <x:v>98</x:v>
      </x:c>
      <x:c r="D19" t="str">
        <x:v>2.64</x:v>
      </x:c>
      <x:c r="E19" t="n">
        <x:v>-0.0172</x:v>
      </x:c>
      <x:c r="F19" t="n">
        <x:v>-0.0379</x:v>
      </x:c>
      <x:c r="G19" t="n">
        <x:v>-0.0142</x:v>
      </x:c>
      <x:c r="H19" t="n">
        <x:v>-0.0194</x:v>
      </x:c>
      <x:c r="I19">
        <x:f>AVERAGE(E19:H19)</x:f>
        <x:v>0</x:v>
      </x:c>
      <x:c r="J19">
        <x:f>AVERAGE(E19:H19)</x:f>
        <x:v>0</x:v>
      </x:c>
    </x:row>
    <x:row r="20">
      <x:c r="A20" t="str">
        <x:v>A</x:v>
      </x:c>
      <x:c r="B20" t="str">
        <x:v>VAL</x:v>
      </x:c>
      <x:c r="C20" t="n">
        <x:v>99</x:v>
      </x:c>
      <x:c r="D20" t="str">
        <x:v>2.65</x:v>
      </x:c>
      <x:c r="E20" t="n">
        <x:v>0</x:v>
      </x:c>
      <x:c r="F20" t="n">
        <x:v>0</x:v>
      </x:c>
      <x:c r="G20" t="n">
        <x:v>0</x:v>
      </x:c>
      <x:c r="H20" t="n">
        <x:v>0</x:v>
      </x:c>
      <x:c r="I20">
        <x:f>AVERAGE(E20:H20)</x:f>
        <x:v>0</x:v>
      </x:c>
      <x:c r="J20">
        <x:f>AVERAGE(E20:H20)</x:f>
        <x:v>0</x:v>
      </x:c>
    </x:row>
    <x:row r="21">
      <x:c r="A21" t="str">
        <x:v>A</x:v>
      </x:c>
      <x:c r="B21" t="str">
        <x:v>ALA</x:v>
      </x:c>
      <x:c r="C21" t="n">
        <x:v>100</x:v>
      </x:c>
      <x:c r="D21" t="str">
        <x:v>2.66</x:v>
      </x:c>
      <x:c r="E21" t="n">
        <x:v>0</x:v>
      </x:c>
      <x:c r="F21" t="n">
        <x:v>0</x:v>
      </x:c>
      <x:c r="G21" t="n">
        <x:v>0</x:v>
      </x:c>
      <x:c r="H21" t="n">
        <x:v>0</x:v>
      </x:c>
      <x:c r="I21">
        <x:f>AVERAGE(E21:H21)</x:f>
        <x:v>0</x:v>
      </x:c>
      <x:c r="J21">
        <x:f>AVERAGE(E21:H21)</x:f>
        <x:v>0</x:v>
      </x:c>
    </x:row>
    <x:row r="22">
      <x:c r="A22" t="str">
        <x:v>A</x:v>
      </x:c>
      <x:c r="B22" t="str">
        <x:v>ASN</x:v>
      </x:c>
      <x:c r="C22" t="n">
        <x:v>101</x:v>
      </x:c>
      <x:c r="D22" t="str">
        <x:v>N101</x:v>
      </x:c>
      <x:c r="E22" t="n">
        <x:v>0</x:v>
      </x:c>
      <x:c r="F22" t="n">
        <x:v>0</x:v>
      </x:c>
      <x:c r="G22" t="n">
        <x:v>0</x:v>
      </x:c>
      <x:c r="H22" t="n">
        <x:v>0</x:v>
      </x:c>
      <x:c r="I22">
        <x:f>AVERAGE(E22:H22)</x:f>
        <x:v>0</x:v>
      </x:c>
      <x:c r="J22">
        <x:f>AVERAGE(E22:H22)</x:f>
        <x:v>0</x:v>
      </x:c>
    </x:row>
    <x:row r="23">
      <x:c r="A23" t="str">
        <x:v>A</x:v>
      </x:c>
      <x:c r="B23" t="str">
        <x:v>TRP</x:v>
      </x:c>
      <x:c r="C23" t="n">
        <x:v>102</x:v>
      </x:c>
      <x:c r="D23" t="str">
        <x:v>W102</x:v>
      </x:c>
      <x:c r="E23" t="n">
        <x:v>-0.1598</x:v>
      </x:c>
      <x:c r="F23" t="n">
        <x:v>-0.1839</x:v>
      </x:c>
      <x:c r="G23" t="n">
        <x:v>-0.2753</x:v>
      </x:c>
      <x:c r="H23" t="n">
        <x:v>-0.1418</x:v>
      </x:c>
      <x:c r="I23">
        <x:f>AVERAGE(E23:H23)</x:f>
        <x:v>0</x:v>
      </x:c>
      <x:c r="J23">
        <x:f>AVERAGE(E23:H23)</x:f>
        <x:v>0</x:v>
      </x:c>
    </x:row>
    <x:row r="24">
      <x:c r="A24" t="str">
        <x:v>A</x:v>
      </x:c>
      <x:c r="B24" t="str">
        <x:v>PHE</x:v>
      </x:c>
      <x:c r="C24" t="n">
        <x:v>104</x:v>
      </x:c>
      <x:c r="D24" t="str">
        <x:v>F104</x:v>
      </x:c>
      <x:c r="E24" t="n">
        <x:v>0</x:v>
      </x:c>
      <x:c r="F24" t="n">
        <x:v>0</x:v>
      </x:c>
      <x:c r="G24" t="n">
        <x:v>0</x:v>
      </x:c>
      <x:c r="H24" t="n">
        <x:v>0</x:v>
      </x:c>
      <x:c r="I24">
        <x:f>AVERAGE(E24:H24)</x:f>
        <x:v>0</x:v>
      </x:c>
      <x:c r="J24">
        <x:f>AVERAGE(E24:H24)</x:f>
        <x:v>0</x:v>
      </x:c>
    </x:row>
    <x:row r="25">
      <x:c r="A25" t="str">
        <x:v>A</x:v>
      </x:c>
      <x:c r="B25" t="str">
        <x:v>LEU</x:v>
      </x:c>
      <x:c r="C25" t="n">
        <x:v>108</x:v>
      </x:c>
      <x:c r="D25" t="str">
        <x:v>3.24</x:v>
      </x:c>
      <x:c r="E25" t="n">
        <x:v>0</x:v>
      </x:c>
      <x:c r="F25" t="n">
        <x:v>0</x:v>
      </x:c>
      <x:c r="G25" t="n">
        <x:v>0</x:v>
      </x:c>
      <x:c r="H25" t="n">
        <x:v>0</x:v>
      </x:c>
      <x:c r="I25">
        <x:f>AVERAGE(E25:H25)</x:f>
        <x:v>0</x:v>
      </x:c>
      <x:c r="J25">
        <x:f>AVERAGE(E25:H25)</x:f>
        <x:v>0</x:v>
      </x:c>
    </x:row>
    <x:row r="26">
      <x:c r="A26" t="str">
        <x:v>A</x:v>
      </x:c>
      <x:c r="B26" t="str">
        <x:v>CYS</x:v>
      </x:c>
      <x:c r="C26" t="n">
        <x:v>109</x:v>
      </x:c>
      <x:c r="D26" t="str">
        <x:v>3.25</x:v>
      </x:c>
      <x:c r="E26" t="n">
        <x:v>0</x:v>
      </x:c>
      <x:c r="F26" t="n">
        <x:v>0</x:v>
      </x:c>
      <x:c r="G26" t="n">
        <x:v>0</x:v>
      </x:c>
      <x:c r="H26" t="n">
        <x:v>0</x:v>
      </x:c>
      <x:c r="I26">
        <x:f>AVERAGE(E26:H26)</x:f>
        <x:v>0</x:v>
      </x:c>
      <x:c r="J26">
        <x:f>AVERAGE(E26:H26)</x:f>
        <x:v>0</x:v>
      </x:c>
    </x:row>
    <x:row r="27">
      <x:c r="A27" t="str">
        <x:v>A</x:v>
      </x:c>
      <x:c r="B27" t="str">
        <x:v>LYS</x:v>
      </x:c>
      <x:c r="C27" t="n">
        <x:v>110</x:v>
      </x:c>
      <x:c r="D27" t="str">
        <x:v>3.26</x:v>
      </x:c>
      <x:c r="E27" t="n">
        <x:v>0</x:v>
      </x:c>
      <x:c r="F27" t="n">
        <x:v>0</x:v>
      </x:c>
      <x:c r="G27" t="n">
        <x:v>0</x:v>
      </x:c>
      <x:c r="H27" t="n">
        <x:v>0</x:v>
      </x:c>
      <x:c r="I27">
        <x:f>AVERAGE(E27:H27)</x:f>
        <x:v>0</x:v>
      </x:c>
      <x:c r="J27">
        <x:f>AVERAGE(E27:H27)</x:f>
        <x:v>0</x:v>
      </x:c>
    </x:row>
    <x:row r="28">
      <x:c r="A28" t="str">
        <x:v>A</x:v>
      </x:c>
      <x:c r="B28" t="str">
        <x:v>ALA</x:v>
      </x:c>
      <x:c r="C28" t="n">
        <x:v>111</x:v>
      </x:c>
      <x:c r="D28" t="str">
        <x:v>3.27</x:v>
      </x:c>
      <x:c r="E28" t="n">
        <x:v>0</x:v>
      </x:c>
      <x:c r="F28" t="n">
        <x:v>0</x:v>
      </x:c>
      <x:c r="G28" t="n">
        <x:v>0</x:v>
      </x:c>
      <x:c r="H28" t="n">
        <x:v>0</x:v>
      </x:c>
      <x:c r="I28">
        <x:f>AVERAGE(E28:H28)</x:f>
        <x:v>0</x:v>
      </x:c>
      <x:c r="J28">
        <x:f>AVERAGE(E28:H28)</x:f>
        <x:v>0</x:v>
      </x:c>
    </x:row>
    <x:row r="29">
      <x:c r="A29" t="str">
        <x:v>A</x:v>
      </x:c>
      <x:c r="B29" t="str">
        <x:v>VAL</x:v>
      </x:c>
      <x:c r="C29" t="n">
        <x:v>112</x:v>
      </x:c>
      <x:c r="D29" t="str">
        <x:v>3.28</x:v>
      </x:c>
      <x:c r="E29" t="n">
        <x:v>-0.0983</x:v>
      </x:c>
      <x:c r="F29" t="n">
        <x:v>-0.0825</x:v>
      </x:c>
      <x:c r="G29" t="n">
        <x:v>-0.1057</x:v>
      </x:c>
      <x:c r="H29" t="n">
        <x:v>-0.1222</x:v>
      </x:c>
      <x:c r="I29">
        <x:f>AVERAGE(E29:H29)</x:f>
        <x:v>0</x:v>
      </x:c>
      <x:c r="J29">
        <x:f>AVERAGE(E29:H29)</x:f>
        <x:v>0</x:v>
      </x:c>
    </x:row>
    <x:row r="30">
      <x:c r="A30" t="str">
        <x:v>A</x:v>
      </x:c>
      <x:c r="B30" t="str">
        <x:v>HIS</x:v>
      </x:c>
      <x:c r="C30" t="n">
        <x:v>113</x:v>
      </x:c>
      <x:c r="D30" t="str">
        <x:v>3.29</x:v>
      </x:c>
      <x:c r="E30" t="n">
        <x:v>0</x:v>
      </x:c>
      <x:c r="F30" t="n">
        <x:v>0</x:v>
      </x:c>
      <x:c r="G30" t="n">
        <x:v>0</x:v>
      </x:c>
      <x:c r="H30" t="n">
        <x:v>0</x:v>
      </x:c>
      <x:c r="I30">
        <x:f>AVERAGE(E30:H30)</x:f>
        <x:v>0</x:v>
      </x:c>
      <x:c r="J30">
        <x:f>AVERAGE(E30:H30)</x:f>
        <x:v>0</x:v>
      </x:c>
    </x:row>
    <x:row r="31">
      <x:c r="A31" t="str">
        <x:v>A</x:v>
      </x:c>
      <x:c r="B31" t="str">
        <x:v>VAL</x:v>
      </x:c>
      <x:c r="C31" t="n">
        <x:v>114</x:v>
      </x:c>
      <x:c r="D31" t="str">
        <x:v>3.30</x:v>
      </x:c>
      <x:c r="E31" t="n">
        <x:v>0</x:v>
      </x:c>
      <x:c r="F31" t="n">
        <x:v>0</x:v>
      </x:c>
      <x:c r="G31" t="n">
        <x:v>0</x:v>
      </x:c>
      <x:c r="H31" t="n">
        <x:v>0</x:v>
      </x:c>
      <x:c r="I31">
        <x:f>AVERAGE(E31:H31)</x:f>
        <x:v>0</x:v>
      </x:c>
      <x:c r="J31">
        <x:f>AVERAGE(E31:H31)</x:f>
        <x:v>0</x:v>
      </x:c>
    </x:row>
    <x:row r="32">
      <x:c r="A32" t="str">
        <x:v>A</x:v>
      </x:c>
      <x:c r="B32" t="str">
        <x:v>TYR</x:v>
      </x:c>
      <x:c r="C32" t="n">
        <x:v>116</x:v>
      </x:c>
      <x:c r="D32" t="str">
        <x:v>3.32</x:v>
      </x:c>
      <x:c r="E32" t="n">
        <x:v>-0.2546</x:v>
      </x:c>
      <x:c r="F32" t="n">
        <x:v>-0.2436</x:v>
      </x:c>
      <x:c r="G32" t="n">
        <x:v>-0.237</x:v>
      </x:c>
      <x:c r="H32" t="n">
        <x:v>-0.1331</x:v>
      </x:c>
      <x:c r="I32">
        <x:f>AVERAGE(E32:H32)</x:f>
        <x:v>0</x:v>
      </x:c>
      <x:c r="J32">
        <x:f>AVERAGE(E32:H32)</x:f>
        <x:v>0</x:v>
      </x:c>
    </x:row>
    <x:row r="33">
      <x:c r="A33" t="str">
        <x:v>A</x:v>
      </x:c>
      <x:c r="B33" t="str">
        <x:v>THR</x:v>
      </x:c>
      <x:c r="C33" t="n">
        <x:v>117</x:v>
      </x:c>
      <x:c r="D33" t="str">
        <x:v>3.33</x:v>
      </x:c>
      <x:c r="E33" t="n">
        <x:v>0</x:v>
      </x:c>
      <x:c r="F33" t="n">
        <x:v>0</x:v>
      </x:c>
      <x:c r="G33" t="n">
        <x:v>0</x:v>
      </x:c>
      <x:c r="H33" t="n">
        <x:v>0</x:v>
      </x:c>
      <x:c r="I33">
        <x:f>AVERAGE(E33:H33)</x:f>
        <x:v>0</x:v>
      </x:c>
      <x:c r="J33">
        <x:f>AVERAGE(E33:H33)</x:f>
        <x:v>0</x:v>
      </x:c>
    </x:row>
    <x:row r="34">
      <x:c r="A34" t="str">
        <x:v>A</x:v>
      </x:c>
      <x:c r="B34" t="str">
        <x:v>LEU</x:v>
      </x:c>
      <x:c r="C34" t="n">
        <x:v>120</x:v>
      </x:c>
      <x:c r="D34" t="str">
        <x:v>3.36</x:v>
      </x:c>
      <x:c r="E34" t="n">
        <x:v>0</x:v>
      </x:c>
      <x:c r="F34" t="n">
        <x:v>0</x:v>
      </x:c>
      <x:c r="G34" t="n">
        <x:v>0</x:v>
      </x:c>
      <x:c r="H34" t="n">
        <x:v>0</x:v>
      </x:c>
      <x:c r="I34">
        <x:f>AVERAGE(E34:H34)</x:f>
        <x:v>0</x:v>
      </x:c>
      <x:c r="J34">
        <x:f>AVERAGE(E34:H34)</x:f>
        <x:v>0</x:v>
      </x:c>
    </x:row>
    <x:row r="35">
      <x:c r="A35" t="str">
        <x:v>A</x:v>
      </x:c>
      <x:c r="B35" t="str">
        <x:v>ASP</x:v>
      </x:c>
      <x:c r="C35" t="n">
        <x:v>171</x:v>
      </x:c>
      <x:c r="D35" t="str">
        <x:v>4.60</x:v>
      </x:c>
      <x:c r="E35" t="n">
        <x:v>0</x:v>
      </x:c>
      <x:c r="F35" t="n">
        <x:v>0</x:v>
      </x:c>
      <x:c r="G35" t="n">
        <x:v>0</x:v>
      </x:c>
      <x:c r="H35" t="n">
        <x:v>0</x:v>
      </x:c>
      <x:c r="I35">
        <x:f>AVERAGE(E35:H35)</x:f>
        <x:v>0</x:v>
      </x:c>
      <x:c r="J35">
        <x:f>AVERAGE(E35:H35)</x:f>
        <x:v>0</x:v>
      </x:c>
    </x:row>
    <x:row r="36">
      <x:c r="A36" t="str">
        <x:v>A</x:v>
      </x:c>
      <x:c r="B36" t="str">
        <x:v>ASN</x:v>
      </x:c>
      <x:c r="C36" t="n">
        <x:v>176</x:v>
      </x:c>
      <x:c r="D36" t="str">
        <x:v>N176</x:v>
      </x:c>
      <x:c r="E36" t="n">
        <x:v>0</x:v>
      </x:c>
      <x:c r="F36" t="n">
        <x:v>0</x:v>
      </x:c>
      <x:c r="G36" t="n">
        <x:v>0</x:v>
      </x:c>
      <x:c r="H36" t="n">
        <x:v>0</x:v>
      </x:c>
      <x:c r="I36">
        <x:f>AVERAGE(E36:H36)</x:f>
        <x:v>0</x:v>
      </x:c>
      <x:c r="J36">
        <x:f>AVERAGE(E36:H36)</x:f>
        <x:v>0</x:v>
      </x:c>
    </x:row>
    <x:row r="37">
      <x:c r="A37" t="str">
        <x:v>A</x:v>
      </x:c>
      <x:c r="B37" t="str">
        <x:v>ALA</x:v>
      </x:c>
      <x:c r="C37" t="n">
        <x:v>180</x:v>
      </x:c>
      <x:c r="D37" t="str">
        <x:v>A180</x:v>
      </x:c>
      <x:c r="E37" t="n">
        <x:v>0</x:v>
      </x:c>
      <x:c r="F37" t="n">
        <x:v>0</x:v>
      </x:c>
      <x:c r="G37" t="n">
        <x:v>0</x:v>
      </x:c>
      <x:c r="H37" t="n">
        <x:v>0</x:v>
      </x:c>
      <x:c r="I37">
        <x:f>AVERAGE(E37:H37)</x:f>
        <x:v>0</x:v>
      </x:c>
      <x:c r="J37">
        <x:f>AVERAGE(E37:H37)</x:f>
        <x:v>0</x:v>
      </x:c>
    </x:row>
    <x:row r="38">
      <x:c r="A38" t="str">
        <x:v>A</x:v>
      </x:c>
      <x:c r="B38" t="str">
        <x:v>ARG</x:v>
      </x:c>
      <x:c r="C38" t="n">
        <x:v>183</x:v>
      </x:c>
      <x:c r="D38" t="str">
        <x:v>R183</x:v>
      </x:c>
      <x:c r="E38" t="n">
        <x:v>0</x:v>
      </x:c>
      <x:c r="F38" t="n">
        <x:v>0</x:v>
      </x:c>
      <x:c r="G38" t="n">
        <x:v>0</x:v>
      </x:c>
      <x:c r="H38" t="n">
        <x:v>0</x:v>
      </x:c>
      <x:c r="I38">
        <x:f>AVERAGE(E38:H38)</x:f>
        <x:v>0</x:v>
      </x:c>
      <x:c r="J38">
        <x:f>AVERAGE(E38:H38)</x:f>
        <x:v>0</x:v>
      </x:c>
    </x:row>
    <x:row r="39">
      <x:c r="A39" t="str">
        <x:v>A</x:v>
      </x:c>
      <x:c r="B39" t="str">
        <x:v>TYR</x:v>
      </x:c>
      <x:c r="C39" t="n">
        <x:v>184</x:v>
      </x:c>
      <x:c r="D39" t="str">
        <x:v>Y184</x:v>
      </x:c>
      <x:c r="E39" t="n">
        <x:v>0</x:v>
      </x:c>
      <x:c r="F39" t="n">
        <x:v>0</x:v>
      </x:c>
      <x:c r="G39" t="n">
        <x:v>0</x:v>
      </x:c>
      <x:c r="H39" t="n">
        <x:v>0</x:v>
      </x:c>
      <x:c r="I39">
        <x:f>AVERAGE(E39:H39)</x:f>
        <x:v>0</x:v>
      </x:c>
      <x:c r="J39">
        <x:f>AVERAGE(E39:H39)</x:f>
        <x:v>0</x:v>
      </x:c>
    </x:row>
    <x:row r="40">
      <x:c r="A40" t="str">
        <x:v>A</x:v>
      </x:c>
      <x:c r="B40" t="str">
        <x:v>ILE</x:v>
      </x:c>
      <x:c r="C40" t="n">
        <x:v>185</x:v>
      </x:c>
      <x:c r="D40" t="str">
        <x:v>I185</x:v>
      </x:c>
      <x:c r="E40" t="n">
        <x:v>-0.1387</x:v>
      </x:c>
      <x:c r="F40" t="n">
        <x:v>-0.1553</x:v>
      </x:c>
      <x:c r="G40" t="n">
        <x:v>-0.0438</x:v>
      </x:c>
      <x:c r="H40" t="n">
        <x:v>-0.1195</x:v>
      </x:c>
      <x:c r="I40">
        <x:f>AVERAGE(E40:H40)</x:f>
        <x:v>0</x:v>
      </x:c>
      <x:c r="J40">
        <x:f>AVERAGE(E40:H40)</x:f>
        <x:v>0</x:v>
      </x:c>
    </x:row>
    <x:row r="41">
      <x:c r="A41" t="str">
        <x:v>A</x:v>
      </x:c>
      <x:c r="B41" t="str">
        <x:v>CYS</x:v>
      </x:c>
      <x:c r="C41" t="n">
        <x:v>186</x:v>
      </x:c>
      <x:c r="D41" t="str">
        <x:v>C186</x:v>
      </x:c>
      <x:c r="E41" t="n">
        <x:v>0</x:v>
      </x:c>
      <x:c r="F41" t="n">
        <x:v>0</x:v>
      </x:c>
      <x:c r="G41" t="n">
        <x:v>0</x:v>
      </x:c>
      <x:c r="H41" t="n">
        <x:v>0</x:v>
      </x:c>
      <x:c r="I41">
        <x:f>AVERAGE(E41:H41)</x:f>
        <x:v>0</x:v>
      </x:c>
      <x:c r="J41">
        <x:f>AVERAGE(E41:H41)</x:f>
        <x:v>0</x:v>
      </x:c>
    </x:row>
    <x:row r="42">
      <x:c r="A42" t="str">
        <x:v>A</x:v>
      </x:c>
      <x:c r="B42" t="str">
        <x:v>ASP</x:v>
      </x:c>
      <x:c r="C42" t="n">
        <x:v>187</x:v>
      </x:c>
      <x:c r="D42" t="str">
        <x:v>D187</x:v>
      </x:c>
      <x:c r="E42" t="n">
        <x:v>0</x:v>
      </x:c>
      <x:c r="F42" t="n">
        <x:v>-0.003</x:v>
      </x:c>
      <x:c r="G42" t="n">
        <x:v>-0.0001</x:v>
      </x:c>
      <x:c r="H42" t="n">
        <x:v>0</x:v>
      </x:c>
      <x:c r="I42">
        <x:f>AVERAGE(E42:H42)</x:f>
        <x:v>0</x:v>
      </x:c>
      <x:c r="J42">
        <x:f>AVERAGE(E42:H42)</x:f>
        <x:v>0</x:v>
      </x:c>
    </x:row>
    <x:row r="43">
      <x:c r="A43" t="str">
        <x:v>A</x:v>
      </x:c>
      <x:c r="B43" t="str">
        <x:v>ARG</x:v>
      </x:c>
      <x:c r="C43" t="n">
        <x:v>188</x:v>
      </x:c>
      <x:c r="D43" t="str">
        <x:v>R188</x:v>
      </x:c>
      <x:c r="E43" t="n">
        <x:v>0</x:v>
      </x:c>
      <x:c r="F43" t="n">
        <x:v>0</x:v>
      </x:c>
      <x:c r="G43" t="n">
        <x:v>0</x:v>
      </x:c>
      <x:c r="H43" t="n">
        <x:v>0</x:v>
      </x:c>
      <x:c r="I43">
        <x:f>AVERAGE(E43:H43)</x:f>
        <x:v>0</x:v>
      </x:c>
      <x:c r="J43">
        <x:f>AVERAGE(E43:H43)</x:f>
        <x:v>0</x:v>
      </x:c>
    </x:row>
    <x:row r="44">
      <x:c r="A44" t="str">
        <x:v>A</x:v>
      </x:c>
      <x:c r="B44" t="str">
        <x:v>PHE</x:v>
      </x:c>
      <x:c r="C44" t="n">
        <x:v>189</x:v>
      </x:c>
      <x:c r="D44" t="str">
        <x:v>F189</x:v>
      </x:c>
      <x:c r="E44" t="n">
        <x:v>0</x:v>
      </x:c>
      <x:c r="F44" t="n">
        <x:v>0</x:v>
      </x:c>
      <x:c r="G44" t="n">
        <x:v>0</x:v>
      </x:c>
      <x:c r="H44" t="n">
        <x:v>0</x:v>
      </x:c>
      <x:c r="I44">
        <x:f>AVERAGE(E44:H44)</x:f>
        <x:v>0</x:v>
      </x:c>
      <x:c r="J44">
        <x:f>AVERAGE(E44:H44)</x:f>
        <x:v>0</x:v>
      </x:c>
    </x:row>
    <x:row r="45">
      <x:c r="A45" t="str">
        <x:v>A</x:v>
      </x:c>
      <x:c r="B45" t="str">
        <x:v>TYR</x:v>
      </x:c>
      <x:c r="C45" t="n">
        <x:v>190</x:v>
      </x:c>
      <x:c r="D45" t="str">
        <x:v>Y190</x:v>
      </x:c>
      <x:c r="E45" t="n">
        <x:v>0</x:v>
      </x:c>
      <x:c r="F45" t="n">
        <x:v>0</x:v>
      </x:c>
      <x:c r="G45" t="n">
        <x:v>0</x:v>
      </x:c>
      <x:c r="H45" t="n">
        <x:v>0</x:v>
      </x:c>
      <x:c r="I45">
        <x:f>AVERAGE(E45:H45)</x:f>
        <x:v>0</x:v>
      </x:c>
      <x:c r="J45">
        <x:f>AVERAGE(E45:H45)</x:f>
        <x:v>0</x:v>
      </x:c>
    </x:row>
    <x:row r="46">
      <x:c r="A46" t="str">
        <x:v>A</x:v>
      </x:c>
      <x:c r="B46" t="str">
        <x:v>GLN</x:v>
      </x:c>
      <x:c r="C46" t="n">
        <x:v>200</x:v>
      </x:c>
      <x:c r="D46" t="str">
        <x:v>5.39</x:v>
      </x:c>
      <x:c r="E46" t="n">
        <x:v>0</x:v>
      </x:c>
      <x:c r="F46" t="n">
        <x:v>0</x:v>
      </x:c>
      <x:c r="G46" t="n">
        <x:v>0</x:v>
      </x:c>
      <x:c r="H46" t="n">
        <x:v>0</x:v>
      </x:c>
      <x:c r="I46">
        <x:f>AVERAGE(E46:H46)</x:f>
        <x:v>0</x:v>
      </x:c>
      <x:c r="J46">
        <x:f>AVERAGE(E46:H46)</x:f>
        <x:v>0</x:v>
      </x:c>
    </x:row>
    <x:row r="47">
      <x:c r="A47" t="str">
        <x:v>A</x:v>
      </x:c>
      <x:c r="B47" t="str">
        <x:v>HIS</x:v>
      </x:c>
      <x:c r="C47" t="n">
        <x:v>203</x:v>
      </x:c>
      <x:c r="D47" t="str">
        <x:v>5.42</x:v>
      </x:c>
      <x:c r="E47" t="n">
        <x:v>0</x:v>
      </x:c>
      <x:c r="F47" t="n">
        <x:v>0</x:v>
      </x:c>
      <x:c r="G47" t="n">
        <x:v>0</x:v>
      </x:c>
      <x:c r="H47" t="n">
        <x:v>0</x:v>
      </x:c>
      <x:c r="I47">
        <x:f>AVERAGE(E47:H47)</x:f>
        <x:v>0</x:v>
      </x:c>
      <x:c r="J47">
        <x:f>AVERAGE(E47:H47)</x:f>
        <x:v>0</x:v>
      </x:c>
    </x:row>
    <x:row r="48">
      <x:c r="A48" t="str">
        <x:v>A</x:v>
      </x:c>
      <x:c r="B48" t="str">
        <x:v>TYR</x:v>
      </x:c>
      <x:c r="C48" t="n">
        <x:v>255</x:v>
      </x:c>
      <x:c r="D48" t="str">
        <x:v>6.51</x:v>
      </x:c>
      <x:c r="E48" t="n">
        <x:v>0</x:v>
      </x:c>
      <x:c r="F48" t="n">
        <x:v>0</x:v>
      </x:c>
      <x:c r="G48" t="n">
        <x:v>0</x:v>
      </x:c>
      <x:c r="H48" t="n">
        <x:v>0</x:v>
      </x:c>
      <x:c r="I48">
        <x:f>AVERAGE(E48:H48)</x:f>
        <x:v>0</x:v>
      </x:c>
      <x:c r="J48">
        <x:f>AVERAGE(E48:H48)</x:f>
        <x:v>0</x:v>
      </x:c>
    </x:row>
    <x:row r="49">
      <x:c r="A49" t="str">
        <x:v>A</x:v>
      </x:c>
      <x:c r="B49" t="str">
        <x:v>ILE</x:v>
      </x:c>
      <x:c r="C49" t="n">
        <x:v>259</x:v>
      </x:c>
      <x:c r="D49" t="str">
        <x:v>6.55</x:v>
      </x:c>
      <x:c r="E49" t="n">
        <x:v>0</x:v>
      </x:c>
      <x:c r="F49" t="n">
        <x:v>0</x:v>
      </x:c>
      <x:c r="G49" t="n">
        <x:v>0</x:v>
      </x:c>
      <x:c r="H49" t="n">
        <x:v>0</x:v>
      </x:c>
      <x:c r="I49">
        <x:f>AVERAGE(E49:H49)</x:f>
        <x:v>0</x:v>
      </x:c>
      <x:c r="J49">
        <x:f>AVERAGE(E49:H49)</x:f>
        <x:v>0</x:v>
      </x:c>
    </x:row>
    <x:row r="50">
      <x:c r="A50" t="str">
        <x:v>A</x:v>
      </x:c>
      <x:c r="B50" t="str">
        <x:v>HIS</x:v>
      </x:c>
      <x:c r="C50" t="n">
        <x:v>281</x:v>
      </x:c>
      <x:c r="D50" t="str">
        <x:v>7.32</x:v>
      </x:c>
      <x:c r="E50" t="n">
        <x:v>0</x:v>
      </x:c>
      <x:c r="F50" t="n">
        <x:v>0</x:v>
      </x:c>
      <x:c r="G50" t="n">
        <x:v>0</x:v>
      </x:c>
      <x:c r="H50" t="n">
        <x:v>0</x:v>
      </x:c>
      <x:c r="I50">
        <x:f>AVERAGE(E50:H50)</x:f>
        <x:v>0</x:v>
      </x:c>
      <x:c r="J50">
        <x:f>AVERAGE(E50:H50)</x:f>
        <x:v>0</x:v>
      </x:c>
    </x:row>
    <x:row r="51">
      <x:c r="A51" t="str">
        <x:v>A</x:v>
      </x:c>
      <x:c r="B51" t="str">
        <x:v>ILE</x:v>
      </x:c>
      <x:c r="C51" t="n">
        <x:v>284</x:v>
      </x:c>
      <x:c r="D51" t="str">
        <x:v>7.35</x:v>
      </x:c>
      <x:c r="E51" t="n">
        <x:v>0</x:v>
      </x:c>
      <x:c r="F51" t="n">
        <x:v>0</x:v>
      </x:c>
      <x:c r="G51" t="n">
        <x:v>0</x:v>
      </x:c>
      <x:c r="H51" t="n">
        <x:v>0</x:v>
      </x:c>
      <x:c r="I51">
        <x:f>AVERAGE(E51:H51)</x:f>
        <x:v>0</x:v>
      </x:c>
      <x:c r="J51">
        <x:f>AVERAGE(E51:H51)</x:f>
        <x:v>0</x:v>
      </x:c>
    </x:row>
    <x:row r="52">
      <x:c r="A52" t="str">
        <x:v>A</x:v>
      </x:c>
      <x:c r="B52" t="str">
        <x:v>SER</x:v>
      </x:c>
      <x:c r="C52" t="n">
        <x:v>285</x:v>
      </x:c>
      <x:c r="D52" t="str">
        <x:v>7.36</x:v>
      </x:c>
      <x:c r="E52" t="n">
        <x:v>0</x:v>
      </x:c>
      <x:c r="F52" t="n">
        <x:v>0</x:v>
      </x:c>
      <x:c r="G52" t="n">
        <x:v>0</x:v>
      </x:c>
      <x:c r="H52" t="n">
        <x:v>0</x:v>
      </x:c>
      <x:c r="I52">
        <x:f>AVERAGE(E52:H52)</x:f>
        <x:v>0</x:v>
      </x:c>
      <x:c r="J52">
        <x:f>AVERAGE(E52:H52)</x:f>
        <x:v>0</x:v>
      </x:c>
    </x:row>
    <x:row r="53">
      <x:c r="A53" t="str">
        <x:v>A</x:v>
      </x:c>
      <x:c r="B53" t="str">
        <x:v>ILE</x:v>
      </x:c>
      <x:c r="C53" t="n">
        <x:v>286</x:v>
      </x:c>
      <x:c r="D53" t="str">
        <x:v>7.37</x:v>
      </x:c>
      <x:c r="E53" t="n">
        <x:v>0</x:v>
      </x:c>
      <x:c r="F53" t="n">
        <x:v>0</x:v>
      </x:c>
      <x:c r="G53" t="n">
        <x:v>0</x:v>
      </x:c>
      <x:c r="H53" t="n">
        <x:v>0</x:v>
      </x:c>
      <x:c r="I53">
        <x:f>AVERAGE(E53:H53)</x:f>
        <x:v>0</x:v>
      </x:c>
      <x:c r="J53">
        <x:f>AVERAGE(E53:H53)</x:f>
        <x:v>0</x:v>
      </x:c>
    </x:row>
    <x:row r="54">
      <x:c r="A54" t="str">
        <x:v>A</x:v>
      </x:c>
      <x:c r="B54" t="str">
        <x:v>GLU</x:v>
      </x:c>
      <x:c r="C54" t="n">
        <x:v>288</x:v>
      </x:c>
      <x:c r="D54" t="str">
        <x:v>7.39</x:v>
      </x:c>
      <x:c r="E54" t="n">
        <x:v>0</x:v>
      </x:c>
      <x:c r="F54" t="n">
        <x:v>0</x:v>
      </x:c>
      <x:c r="G54" t="n">
        <x:v>0</x:v>
      </x:c>
      <x:c r="H54" t="n">
        <x:v>0</x:v>
      </x:c>
      <x:c r="I54">
        <x:f>AVERAGE(E54:H54)</x:f>
        <x:v>0</x:v>
      </x:c>
      <x:c r="J54">
        <x:f>AVERAGE(E54:H54)</x:f>
        <x:v>0</x:v>
      </x:c>
    </x:row>
    <x:row r="55">
      <x:c r="A55" t="str">
        <x:v>A</x:v>
      </x:c>
      <x:c r="B55" t="str">
        <x:v>ALA</x:v>
      </x:c>
      <x:c r="C55" t="n">
        <x:v>289</x:v>
      </x:c>
      <x:c r="D55" t="str">
        <x:v>7.40</x:v>
      </x:c>
      <x:c r="E55" t="n">
        <x:v>0</x:v>
      </x:c>
      <x:c r="F55" t="n">
        <x:v>0</x:v>
      </x:c>
      <x:c r="G55" t="n">
        <x:v>0</x:v>
      </x:c>
      <x:c r="H55" t="n">
        <x:v>0</x:v>
      </x:c>
      <x:c r="I55">
        <x:f>AVERAGE(E55:H55)</x:f>
        <x:v>0</x:v>
      </x:c>
      <x:c r="J55">
        <x:f>AVERAGE(E55:H55)</x:f>
        <x:v>0</x:v>
      </x:c>
    </x:row>
    <x:row r="56">
      <x:c r="A56" t="str">
        <x:v>A</x:v>
      </x:c>
      <x:c r="B56" t="str">
        <x:v>PHE</x:v>
      </x:c>
      <x:c r="C56" t="n">
        <x:v>292</x:v>
      </x:c>
      <x:c r="D56" t="str">
        <x:v>7.43</x:v>
      </x:c>
      <x:c r="E56" t="n">
        <x:v>0</x:v>
      </x:c>
      <x:c r="F56" t="n">
        <x:v>0</x:v>
      </x:c>
      <x:c r="G56" t="n">
        <x:v>0</x:v>
      </x:c>
      <x:c r="H56" t="n">
        <x:v>0</x:v>
      </x:c>
      <x:c r="I56">
        <x:f>AVERAGE(E56:H56)</x:f>
        <x:v>0</x:v>
      </x:c>
      <x:c r="J56">
        <x:f>AVERAGE(E56:H56)</x:f>
        <x:v>0</x:v>
      </x:c>
    </x:row>
    <x:row r="57"/>
    <x:row r="58">
      <x:c r="A58" t="str">
        <x:v>Intra-Ligand Free</x:v>
      </x:c>
      <x:c r="E58" t="n">
        <x:v>-0.234</x:v>
      </x:c>
      <x:c r="F58" t="n">
        <x:v>-0.1625</x:v>
      </x:c>
      <x:c r="G58" t="n">
        <x:v>-0.4849</x:v>
      </x:c>
      <x:c r="H58" t="n">
        <x:v>-0.6784</x:v>
      </x:c>
      <x:c r="I58">
        <x:f>AVERAGE(E58:H58)</x:f>
        <x:v>0</x:v>
      </x:c>
      <x:c r="J58">
        <x:f>AVERAGE(E58:H58)</x:f>
        <x:v>0</x:v>
      </x:c>
    </x:row>
    <x:row r="59">
      <x:c r="A59" t="str">
        <x:v>Inter-Ligand Free</x:v>
      </x:c>
      <x:c r="E59" t="n">
        <x:v>-8.4146</x:v>
      </x:c>
      <x:c r="F59" t="n">
        <x:v>-6.7741</x:v>
      </x:c>
      <x:c r="G59" t="n">
        <x:v>-0.6454</x:v>
      </x:c>
      <x:c r="H59" t="n">
        <x:v>-7.4678</x:v>
      </x:c>
      <x:c r="I59">
        <x:f>AVERAGE(E59:H59)</x:f>
        <x:v>0</x:v>
      </x:c>
      <x:c r="J59">
        <x:f>AVERAGE(E59:H59)</x:f>
        <x:v>0</x:v>
      </x:c>
    </x:row>
    <x:row r="60">
      <x:c r="A60" t="str">
        <x:v>Total Free Energy</x:v>
      </x:c>
      <x:c r="E60" t="n">
        <x:v>-8.6486</x:v>
      </x:c>
      <x:c r="F60" t="n">
        <x:v>-6.9366</x:v>
      </x:c>
      <x:c r="G60" t="n">
        <x:v>-1.1302</x:v>
      </x:c>
      <x:c r="H60" t="n">
        <x:v>-8.1462</x:v>
      </x:c>
      <x:c r="I60">
        <x:f>AVERAGE(E60:H60)</x:f>
        <x:v>0</x:v>
      </x:c>
      <x:c r="J60">
        <x:f>AVERAGE(E60:H60)</x:f>
        <x:v>0</x:v>
      </x:c>
    </x:row>
    <x:row r="61">
      <x:c r="A61" t="str">
        <x:v>Normalized Total Free Energy</x:v>
      </x:c>
      <x:c r="E61" t="n">
        <x:v>-5.9711</x:v>
      </x:c>
      <x:c r="F61" t="n">
        <x:v>-4.807</x:v>
      </x:c>
      <x:c r="G61" t="n">
        <x:v>-0.458</x:v>
      </x:c>
      <x:c r="H61" t="n">
        <x:v>-5.2993</x:v>
      </x:c>
      <x:c r="I61">
        <x:f>AVERAGE(E61:H61)</x:f>
        <x:v>0</x:v>
      </x:c>
      <x:c r="J61">
        <x:f>AVERAGE(E61:H61)</x:f>
        <x:v>0</x:v>
      </x:c>
    </x:row>
  </x:sheetData>
  <x:conditionalFormatting sqref="E3:J5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3ODU</x:v>
      </x:c>
      <x:c r="C1" t="str">
        <x:v>3OE6</x:v>
      </x:c>
      <x:c r="D1" t="str">
        <x:v>3OE8</x:v>
      </x:c>
      <x:c r="E1" t="str">
        <x:v>3OE9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</x:row>
    <x:row r="3">
      <x:c r="A3" t="n">
        <x:v>1</x:v>
      </x:c>
      <x:c r="B3" t="n">
        <x:v>-0.5426</x:v>
      </x:c>
      <x:c r="C3" t="n">
        <x:v>-0.6412</x:v>
      </x:c>
      <x:c r="D3" t="n">
        <x:v>-0.4324</x:v>
      </x:c>
      <x:c r="E3" t="n">
        <x:v>-0.5676</x:v>
      </x:c>
    </x:row>
    <x:row r="4">
      <x:c r="A4" t="n">
        <x:v>2</x:v>
      </x:c>
      <x:c r="B4" t="n">
        <x:v>-0.2546</x:v>
      </x:c>
      <x:c r="C4" t="n">
        <x:v>-0.2436</x:v>
      </x:c>
      <x:c r="D4" t="n">
        <x:v>-0.2753</x:v>
      </x:c>
      <x:c r="E4" t="n">
        <x:v>-0.1418</x:v>
      </x:c>
    </x:row>
    <x:row r="5">
      <x:c r="A5" t="n">
        <x:v>3</x:v>
      </x:c>
      <x:c r="B5" t="n">
        <x:v>-0.1598</x:v>
      </x:c>
      <x:c r="C5" t="n">
        <x:v>-0.1839</x:v>
      </x:c>
      <x:c r="D5" t="n">
        <x:v>-0.237</x:v>
      </x:c>
      <x:c r="E5" t="n">
        <x:v>-0.1331</x:v>
      </x:c>
    </x:row>
    <x:row r="6">
      <x:c r="A6" t="n">
        <x:v>4</x:v>
      </x:c>
      <x:c r="B6" t="n">
        <x:v>-0.1387</x:v>
      </x:c>
      <x:c r="C6" t="n">
        <x:v>-0.1553</x:v>
      </x:c>
      <x:c r="D6" t="n">
        <x:v>-0.1057</x:v>
      </x:c>
      <x:c r="E6" t="n">
        <x:v>-0.1222</x:v>
      </x:c>
    </x:row>
    <x:row r="7">
      <x:c r="A7" t="n">
        <x:v>5</x:v>
      </x:c>
      <x:c r="B7" t="n">
        <x:v>-0.0983</x:v>
      </x:c>
      <x:c r="C7" t="n">
        <x:v>-0.0825</x:v>
      </x:c>
      <x:c r="D7" t="n">
        <x:v>-0.0663</x:v>
      </x:c>
      <x:c r="E7" t="n">
        <x:v>-0.1195</x:v>
      </x:c>
    </x:row>
    <x:row r="8">
      <x:c r="A8" t="n">
        <x:v>6</x:v>
      </x:c>
      <x:c r="B8" t="n">
        <x:v>-0.0584</x:v>
      </x:c>
      <x:c r="C8" t="n">
        <x:v>-0.0379</x:v>
      </x:c>
      <x:c r="D8" t="n">
        <x:v>-0.0438</x:v>
      </x:c>
      <x:c r="E8" t="n">
        <x:v>-0.0654</x:v>
      </x:c>
    </x:row>
    <x:row r="9">
      <x:c r="A9" t="n">
        <x:v>7</x:v>
      </x:c>
      <x:c r="B9" t="n">
        <x:v>-0.023</x:v>
      </x:c>
      <x:c r="C9" t="n">
        <x:v>-0.011</x:v>
      </x:c>
      <x:c r="D9" t="n">
        <x:v>-0.0142</x:v>
      </x:c>
      <x:c r="E9" t="n">
        <x:v>-0.0594</x:v>
      </x:c>
    </x:row>
    <x:row r="10">
      <x:c r="A10" t="n">
        <x:v>8</x:v>
      </x:c>
      <x:c r="B10" t="n">
        <x:v>-0.0172</x:v>
      </x:c>
      <x:c r="C10" t="n">
        <x:v>-0.003</x:v>
      </x:c>
      <x:c r="D10" t="n">
        <x:v>-0.0001</x:v>
      </x:c>
      <x:c r="E10" t="n">
        <x:v>-0.0194</x:v>
      </x:c>
    </x:row>
    <x:row r="11">
      <x:c r="A11" t="n">
        <x:v>9</x:v>
      </x:c>
      <x:c r="B11" t="n">
        <x:v>0</x:v>
      </x:c>
      <x:c r="C11" t="n">
        <x:v>0</x:v>
      </x:c>
      <x:c r="D11" t="n">
        <x:v>0</x:v>
      </x:c>
      <x:c r="E11" t="n">
        <x:v>0</x:v>
      </x:c>
    </x:row>
    <x:row r="12">
      <x:c r="A12" t="n">
        <x:v>10</x:v>
      </x:c>
      <x:c r="B12" t="n">
        <x:v>0</x:v>
      </x:c>
      <x:c r="C12" t="n">
        <x:v>0</x:v>
      </x:c>
      <x:c r="D12" t="n">
        <x:v>0</x:v>
      </x:c>
      <x:c r="E12" t="n">
        <x:v>0</x:v>
      </x:c>
    </x:row>
    <x:row r="13">
      <x:c r="A13" t="n">
        <x:v>11</x:v>
      </x:c>
      <x:c r="B13" t="n">
        <x:v>0</x:v>
      </x:c>
      <x:c r="C13" t="n">
        <x:v>0</x:v>
      </x:c>
      <x:c r="D13" t="n">
        <x:v>0</x:v>
      </x:c>
      <x:c r="E13" t="n">
        <x:v>0</x:v>
      </x:c>
    </x:row>
    <x:row r="14">
      <x:c r="A14" t="n">
        <x:v>12</x:v>
      </x:c>
      <x:c r="B14" t="n">
        <x:v>0</x:v>
      </x:c>
      <x:c r="C14" t="n">
        <x:v>0</x:v>
      </x:c>
      <x:c r="D14" t="n">
        <x:v>0</x:v>
      </x:c>
      <x:c r="E14" t="n">
        <x:v>0</x:v>
      </x:c>
    </x:row>
    <x:row r="15">
      <x:c r="A15" t="n">
        <x:v>13</x:v>
      </x:c>
      <x:c r="B15" t="n">
        <x:v>0</x:v>
      </x:c>
      <x:c r="C15" t="n">
        <x:v>0</x:v>
      </x:c>
      <x:c r="D15" t="n">
        <x:v>0</x:v>
      </x:c>
      <x:c r="E15" t="n">
        <x:v>0</x:v>
      </x:c>
    </x:row>
    <x:row r="16">
      <x:c r="A16" t="n">
        <x:v>14</x:v>
      </x:c>
      <x:c r="B16" t="n">
        <x:v>0</x:v>
      </x:c>
      <x:c r="C16" t="n">
        <x:v>0</x:v>
      </x:c>
      <x:c r="D16" t="n">
        <x:v>0</x:v>
      </x:c>
      <x:c r="E16" t="n">
        <x:v>0</x:v>
      </x:c>
    </x:row>
    <x:row r="17">
      <x:c r="A17" t="n">
        <x:v>15</x:v>
      </x:c>
      <x:c r="B17" t="n">
        <x:v>0</x:v>
      </x:c>
      <x:c r="C17" t="n">
        <x:v>0</x:v>
      </x:c>
      <x:c r="D17" t="n">
        <x:v>0</x:v>
      </x:c>
      <x:c r="E17" t="n">
        <x:v>0</x:v>
      </x:c>
    </x:row>
    <x:row r="18">
      <x:c r="A18" t="n">
        <x:v>16</x:v>
      </x:c>
      <x:c r="B18" t="n">
        <x:v>0</x:v>
      </x:c>
      <x:c r="C18" t="n">
        <x:v>0</x:v>
      </x:c>
      <x:c r="D18" t="n">
        <x:v>0</x:v>
      </x:c>
      <x:c r="E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  <x:c r="E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  <x:c r="E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  <x:c r="E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  <x:c r="E22" t="n">
        <x:v>0</x:v>
      </x:c>
    </x:row>
    <x:row r="23"/>
    <x:row r="24">
      <x:c r="A24" t="str">
        <x:v>Top 20 Numberings</x:v>
      </x:c>
      <x:c r="B24" t="str">
        <x:v>3ODU</x:v>
      </x:c>
      <x:c r="C24" t="str">
        <x:v>3OE6</x:v>
      </x:c>
      <x:c r="D24" t="str">
        <x:v>3OE8</x:v>
      </x:c>
      <x:c r="E24" t="str">
        <x:v>3OE9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</x:row>
    <x:row r="26">
      <x:c r="A26" t="n">
        <x:v>1</x:v>
      </x:c>
      <x:c r="B26" t="str">
        <x:v>2.60</x:v>
      </x:c>
      <x:c r="C26" t="str">
        <x:v>2.60</x:v>
      </x:c>
      <x:c r="D26" t="str">
        <x:v>2.60</x:v>
      </x:c>
      <x:c r="E26" t="str">
        <x:v>2.60</x:v>
      </x:c>
    </x:row>
    <x:row r="27">
      <x:c r="A27" t="n">
        <x:v>2</x:v>
      </x:c>
      <x:c r="B27" t="str">
        <x:v>3.32</x:v>
      </x:c>
      <x:c r="C27" t="str">
        <x:v>3.32</x:v>
      </x:c>
      <x:c r="D27" t="str">
        <x:v>W102</x:v>
      </x:c>
      <x:c r="E27" t="str">
        <x:v>W102</x:v>
      </x:c>
    </x:row>
    <x:row r="28">
      <x:c r="A28" t="n">
        <x:v>3</x:v>
      </x:c>
      <x:c r="B28" t="str">
        <x:v>W102</x:v>
      </x:c>
      <x:c r="C28" t="str">
        <x:v>W102</x:v>
      </x:c>
      <x:c r="D28" t="str">
        <x:v>3.32</x:v>
      </x:c>
      <x:c r="E28" t="str">
        <x:v>3.32</x:v>
      </x:c>
    </x:row>
    <x:row r="29">
      <x:c r="A29" t="n">
        <x:v>4</x:v>
      </x:c>
      <x:c r="B29" t="str">
        <x:v>I185</x:v>
      </x:c>
      <x:c r="C29" t="str">
        <x:v>I185</x:v>
      </x:c>
      <x:c r="D29" t="str">
        <x:v>3.28</x:v>
      </x:c>
      <x:c r="E29" t="str">
        <x:v>3.28</x:v>
      </x:c>
    </x:row>
    <x:row r="30">
      <x:c r="A30" t="n">
        <x:v>5</x:v>
      </x:c>
      <x:c r="B30" t="str">
        <x:v>3.28</x:v>
      </x:c>
      <x:c r="C30" t="str">
        <x:v>3.28</x:v>
      </x:c>
      <x:c r="D30" t="str">
        <x:v>2.63</x:v>
      </x:c>
      <x:c r="E30" t="str">
        <x:v>I185</x:v>
      </x:c>
    </x:row>
    <x:row r="31">
      <x:c r="A31" t="n">
        <x:v>6</x:v>
      </x:c>
      <x:c r="B31" t="str">
        <x:v>1.26</x:v>
      </x:c>
      <x:c r="C31" t="str">
        <x:v>2.64</x:v>
      </x:c>
      <x:c r="D31" t="str">
        <x:v>I185</x:v>
      </x:c>
      <x:c r="E31" t="str">
        <x:v>1.32</x:v>
      </x:c>
    </x:row>
    <x:row r="32">
      <x:c r="A32" t="n">
        <x:v>7</x:v>
      </x:c>
      <x:c r="B32" t="str">
        <x:v>2.63</x:v>
      </x:c>
      <x:c r="C32" t="str">
        <x:v>2.63</x:v>
      </x:c>
      <x:c r="D32" t="str">
        <x:v>2.64</x:v>
      </x:c>
      <x:c r="E32" t="str">
        <x:v>2.63</x:v>
      </x:c>
    </x:row>
    <x:row r="33">
      <x:c r="A33" t="n">
        <x:v>8</x:v>
      </x:c>
      <x:c r="B33" t="str">
        <x:v>2.64</x:v>
      </x:c>
      <x:c r="C33" t="str">
        <x:v>D187</x:v>
      </x:c>
      <x:c r="D33" t="str">
        <x:v>D187</x:v>
      </x:c>
      <x:c r="E33" t="str">
        <x:v>2.64</x:v>
      </x:c>
    </x:row>
    <x:row r="34">
      <x:c r="A34" t="n">
        <x:v>9</x:v>
      </x:c>
      <x:c r="B34" t="str">
        <x:v>R30</x:v>
      </x:c>
      <x:c r="C34" t="str">
        <x:v>1.31</x:v>
      </x:c>
      <x:c r="D34" t="str">
        <x:v>1.31</x:v>
      </x:c>
      <x:c r="E34" t="str">
        <x:v>R30</x:v>
      </x:c>
    </x:row>
    <x:row r="35">
      <x:c r="A35" t="n">
        <x:v>10</x:v>
      </x:c>
      <x:c r="B35" t="str">
        <x:v>1.27</x:v>
      </x:c>
      <x:c r="C35" t="str">
        <x:v>1.32</x:v>
      </x:c>
      <x:c r="D35" t="str">
        <x:v>1.32</x:v>
      </x:c>
      <x:c r="E35" t="str">
        <x:v>1.29</x:v>
      </x:c>
    </x:row>
    <x:row r="36">
      <x:c r="A36" t="n">
        <x:v>11</x:v>
      </x:c>
      <x:c r="B36" t="str">
        <x:v>1.31</x:v>
      </x:c>
      <x:c r="C36" t="str">
        <x:v>1.35</x:v>
      </x:c>
      <x:c r="D36" t="str">
        <x:v>1.35</x:v>
      </x:c>
      <x:c r="E36" t="str">
        <x:v>1.35</x:v>
      </x:c>
    </x:row>
    <x:row r="37">
      <x:c r="A37" t="n">
        <x:v>12</x:v>
      </x:c>
      <x:c r="B37" t="str">
        <x:v>1.32</x:v>
      </x:c>
      <x:c r="C37" t="str">
        <x:v>1.39</x:v>
      </x:c>
      <x:c r="D37" t="str">
        <x:v>1.39</x:v>
      </x:c>
      <x:c r="E37" t="str">
        <x:v>1.39</x:v>
      </x:c>
    </x:row>
    <x:row r="38">
      <x:c r="A38" t="n">
        <x:v>13</x:v>
      </x:c>
      <x:c r="B38" t="str">
        <x:v>1.35</x:v>
      </x:c>
      <x:c r="C38" t="str">
        <x:v>2.53</x:v>
      </x:c>
      <x:c r="D38" t="str">
        <x:v>2.53</x:v>
      </x:c>
      <x:c r="E38" t="str">
        <x:v>2.53</x:v>
      </x:c>
    </x:row>
    <x:row r="39">
      <x:c r="A39" t="n">
        <x:v>14</x:v>
      </x:c>
      <x:c r="B39" t="str">
        <x:v>1.39</x:v>
      </x:c>
      <x:c r="C39" t="str">
        <x:v>2.56</x:v>
      </x:c>
      <x:c r="D39" t="str">
        <x:v>2.56</x:v>
      </x:c>
      <x:c r="E39" t="str">
        <x:v>2.56</x:v>
      </x:c>
    </x:row>
    <x:row r="40">
      <x:c r="A40" t="n">
        <x:v>15</x:v>
      </x:c>
      <x:c r="B40" t="str">
        <x:v>2.53</x:v>
      </x:c>
      <x:c r="C40" t="str">
        <x:v>2.57</x:v>
      </x:c>
      <x:c r="D40" t="str">
        <x:v>2.59</x:v>
      </x:c>
      <x:c r="E40" t="str">
        <x:v>2.59</x:v>
      </x:c>
    </x:row>
    <x:row r="41">
      <x:c r="A41" t="n">
        <x:v>16</x:v>
      </x:c>
      <x:c r="B41" t="str">
        <x:v>2.56</x:v>
      </x:c>
      <x:c r="C41" t="str">
        <x:v>2.59</x:v>
      </x:c>
      <x:c r="D41" t="str">
        <x:v>2.61</x:v>
      </x:c>
      <x:c r="E41" t="str">
        <x:v>2.61</x:v>
      </x:c>
    </x:row>
    <x:row r="42">
      <x:c r="A42" t="n">
        <x:v>17</x:v>
      </x:c>
      <x:c r="B42" t="str">
        <x:v>2.57</x:v>
      </x:c>
      <x:c r="C42" t="str">
        <x:v>2.61</x:v>
      </x:c>
      <x:c r="D42" t="str">
        <x:v>2.62</x:v>
      </x:c>
      <x:c r="E42" t="str">
        <x:v>2.62</x:v>
      </x:c>
    </x:row>
    <x:row r="43">
      <x:c r="A43" t="n">
        <x:v>18</x:v>
      </x:c>
      <x:c r="B43" t="str">
        <x:v>2.59</x:v>
      </x:c>
      <x:c r="C43" t="str">
        <x:v>2.62</x:v>
      </x:c>
      <x:c r="D43" t="str">
        <x:v>2.65</x:v>
      </x:c>
      <x:c r="E43" t="str">
        <x:v>2.65</x:v>
      </x:c>
    </x:row>
    <x:row r="44">
      <x:c r="A44" t="n">
        <x:v>19</x:v>
      </x:c>
      <x:c r="B44" t="str">
        <x:v>2.61</x:v>
      </x:c>
      <x:c r="C44" t="str">
        <x:v>2.65</x:v>
      </x:c>
      <x:c r="D44" t="str">
        <x:v>2.66</x:v>
      </x:c>
      <x:c r="E44" t="str">
        <x:v>2.66</x:v>
      </x:c>
    </x:row>
    <x:row r="45">
      <x:c r="A45" t="n">
        <x:v>20</x:v>
      </x:c>
      <x:c r="B45" t="str">
        <x:v>2.62</x:v>
      </x:c>
      <x:c r="C45" t="str">
        <x:v>2.66</x:v>
      </x:c>
      <x:c r="D45" t="str">
        <x:v>N101</x:v>
      </x:c>
      <x:c r="E45" t="str">
        <x:v>N101</x:v>
      </x:c>
    </x:row>
    <x:row r="46"/>
    <x:row r="47">
      <x:c r="A47" t="str">
        <x:v>Top 20 ResSeqs</x:v>
      </x:c>
      <x:c r="B47" t="str">
        <x:v>3ODU</x:v>
      </x:c>
      <x:c r="C47" t="str">
        <x:v>3OE6</x:v>
      </x:c>
      <x:c r="D47" t="str">
        <x:v>3OE8</x:v>
      </x:c>
      <x:c r="E47" t="str">
        <x:v>3OE9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</x:row>
    <x:row r="49">
      <x:c r="A49" t="n">
        <x:v>1</x:v>
      </x:c>
      <x:c r="B49" t="str">
        <x:v>W94</x:v>
      </x:c>
      <x:c r="C49" t="str">
        <x:v>W94</x:v>
      </x:c>
      <x:c r="D49" t="str">
        <x:v>W94</x:v>
      </x:c>
      <x:c r="E49" t="str">
        <x:v>W94</x:v>
      </x:c>
    </x:row>
    <x:row r="50">
      <x:c r="A50" t="n">
        <x:v>2</x:v>
      </x:c>
      <x:c r="B50" t="str">
        <x:v>Y116</x:v>
      </x:c>
      <x:c r="C50" t="str">
        <x:v>Y116</x:v>
      </x:c>
      <x:c r="D50" t="str">
        <x:v>W102</x:v>
      </x:c>
      <x:c r="E50" t="str">
        <x:v>W102</x:v>
      </x:c>
    </x:row>
    <x:row r="51">
      <x:c r="A51" t="n">
        <x:v>3</x:v>
      </x:c>
      <x:c r="B51" t="str">
        <x:v>W102</x:v>
      </x:c>
      <x:c r="C51" t="str">
        <x:v>W102</x:v>
      </x:c>
      <x:c r="D51" t="str">
        <x:v>Y116</x:v>
      </x:c>
      <x:c r="E51" t="str">
        <x:v>Y116</x:v>
      </x:c>
    </x:row>
    <x:row r="52">
      <x:c r="A52" t="n">
        <x:v>4</x:v>
      </x:c>
      <x:c r="B52" t="str">
        <x:v>I185</x:v>
      </x:c>
      <x:c r="C52" t="str">
        <x:v>I185</x:v>
      </x:c>
      <x:c r="D52" t="str">
        <x:v>V112</x:v>
      </x:c>
      <x:c r="E52" t="str">
        <x:v>V112</x:v>
      </x:c>
    </x:row>
    <x:row r="53">
      <x:c r="A53" t="n">
        <x:v>5</x:v>
      </x:c>
      <x:c r="B53" t="str">
        <x:v>V112</x:v>
      </x:c>
      <x:c r="C53" t="str">
        <x:v>V112</x:v>
      </x:c>
      <x:c r="D53" t="str">
        <x:v>D97</x:v>
      </x:c>
      <x:c r="E53" t="str">
        <x:v>I185</x:v>
      </x:c>
    </x:row>
    <x:row r="54">
      <x:c r="A54" t="n">
        <x:v>6</x:v>
      </x:c>
      <x:c r="B54" t="str">
        <x:v>E32</x:v>
      </x:c>
      <x:c r="C54" t="str">
        <x:v>A98</x:v>
      </x:c>
      <x:c r="D54" t="str">
        <x:v>I185</x:v>
      </x:c>
      <x:c r="E54" t="str">
        <x:v>K38</x:v>
      </x:c>
    </x:row>
    <x:row r="55">
      <x:c r="A55" t="n">
        <x:v>7</x:v>
      </x:c>
      <x:c r="B55" t="str">
        <x:v>D97</x:v>
      </x:c>
      <x:c r="C55" t="str">
        <x:v>D97</x:v>
      </x:c>
      <x:c r="D55" t="str">
        <x:v>A98</x:v>
      </x:c>
      <x:c r="E55" t="str">
        <x:v>D97</x:v>
      </x:c>
    </x:row>
    <x:row r="56">
      <x:c r="A56" t="n">
        <x:v>8</x:v>
      </x:c>
      <x:c r="B56" t="str">
        <x:v>A98</x:v>
      </x:c>
      <x:c r="C56" t="str">
        <x:v>D187</x:v>
      </x:c>
      <x:c r="D56" t="str">
        <x:v>D187</x:v>
      </x:c>
      <x:c r="E56" t="str">
        <x:v>A98</x:v>
      </x:c>
    </x:row>
    <x:row r="57">
      <x:c r="A57" t="n">
        <x:v>9</x:v>
      </x:c>
      <x:c r="B57" t="str">
        <x:v>R30</x:v>
      </x:c>
      <x:c r="C57" t="str">
        <x:v>N37</x:v>
      </x:c>
      <x:c r="D57" t="str">
        <x:v>N37</x:v>
      </x:c>
      <x:c r="E57" t="str">
        <x:v>R30</x:v>
      </x:c>
    </x:row>
    <x:row r="58">
      <x:c r="A58" t="n">
        <x:v>10</x:v>
      </x:c>
      <x:c r="B58" t="str">
        <x:v>N33</x:v>
      </x:c>
      <x:c r="C58" t="str">
        <x:v>K38</x:v>
      </x:c>
      <x:c r="D58" t="str">
        <x:v>K38</x:v>
      </x:c>
      <x:c r="E58" t="str">
        <x:v>N35</x:v>
      </x:c>
    </x:row>
    <x:row r="59">
      <x:c r="A59" t="n">
        <x:v>11</x:v>
      </x:c>
      <x:c r="B59" t="str">
        <x:v>N37</x:v>
      </x:c>
      <x:c r="C59" t="str">
        <x:v>L41</x:v>
      </x:c>
      <x:c r="D59" t="str">
        <x:v>L41</x:v>
      </x:c>
      <x:c r="E59" t="str">
        <x:v>L41</x:v>
      </x:c>
    </x:row>
    <x:row r="60">
      <x:c r="A60" t="n">
        <x:v>12</x:v>
      </x:c>
      <x:c r="B60" t="str">
        <x:v>K38</x:v>
      </x:c>
      <x:c r="C60" t="str">
        <x:v>Y45</x:v>
      </x:c>
      <x:c r="D60" t="str">
        <x:v>Y45</x:v>
      </x:c>
      <x:c r="E60" t="str">
        <x:v>Y45</x:v>
      </x:c>
    </x:row>
    <x:row r="61">
      <x:c r="A61" t="n">
        <x:v>13</x:v>
      </x:c>
      <x:c r="B61" t="str">
        <x:v>L41</x:v>
      </x:c>
      <x:c r="C61" t="str">
        <x:v>F87</x:v>
      </x:c>
      <x:c r="D61" t="str">
        <x:v>F87</x:v>
      </x:c>
      <x:c r="E61" t="str">
        <x:v>F87</x:v>
      </x:c>
    </x:row>
    <x:row r="62">
      <x:c r="A62" t="n">
        <x:v>14</x:v>
      </x:c>
      <x:c r="B62" t="str">
        <x:v>Y45</x:v>
      </x:c>
      <x:c r="C62" t="str">
        <x:v>T90</x:v>
      </x:c>
      <x:c r="D62" t="str">
        <x:v>T90</x:v>
      </x:c>
      <x:c r="E62" t="str">
        <x:v>T90</x:v>
      </x:c>
    </x:row>
    <x:row r="63">
      <x:c r="A63" t="n">
        <x:v>15</x:v>
      </x:c>
      <x:c r="B63" t="str">
        <x:v>F87</x:v>
      </x:c>
      <x:c r="C63" t="str">
        <x:v>L91</x:v>
      </x:c>
      <x:c r="D63" t="str">
        <x:v>F93</x:v>
      </x:c>
      <x:c r="E63" t="str">
        <x:v>F93</x:v>
      </x:c>
    </x:row>
    <x:row r="64">
      <x:c r="A64" t="n">
        <x:v>16</x:v>
      </x:c>
      <x:c r="B64" t="str">
        <x:v>T90</x:v>
      </x:c>
      <x:c r="C64" t="str">
        <x:v>F93</x:v>
      </x:c>
      <x:c r="D64" t="str">
        <x:v>A95</x:v>
      </x:c>
      <x:c r="E64" t="str">
        <x:v>A95</x:v>
      </x:c>
    </x:row>
    <x:row r="65">
      <x:c r="A65" t="n">
        <x:v>17</x:v>
      </x:c>
      <x:c r="B65" t="str">
        <x:v>L91</x:v>
      </x:c>
      <x:c r="C65" t="str">
        <x:v>A95</x:v>
      </x:c>
      <x:c r="D65" t="str">
        <x:v>V96</x:v>
      </x:c>
      <x:c r="E65" t="str">
        <x:v>V96</x:v>
      </x:c>
    </x:row>
    <x:row r="66">
      <x:c r="A66" t="n">
        <x:v>18</x:v>
      </x:c>
      <x:c r="B66" t="str">
        <x:v>F93</x:v>
      </x:c>
      <x:c r="C66" t="str">
        <x:v>V96</x:v>
      </x:c>
      <x:c r="D66" t="str">
        <x:v>V99</x:v>
      </x:c>
      <x:c r="E66" t="str">
        <x:v>V99</x:v>
      </x:c>
    </x:row>
    <x:row r="67">
      <x:c r="A67" t="n">
        <x:v>19</x:v>
      </x:c>
      <x:c r="B67" t="str">
        <x:v>A95</x:v>
      </x:c>
      <x:c r="C67" t="str">
        <x:v>V99</x:v>
      </x:c>
      <x:c r="D67" t="str">
        <x:v>A100</x:v>
      </x:c>
      <x:c r="E67" t="str">
        <x:v>A100</x:v>
      </x:c>
    </x:row>
    <x:row r="68">
      <x:c r="A68" t="n">
        <x:v>20</x:v>
      </x:c>
      <x:c r="B68" t="str">
        <x:v>V96</x:v>
      </x:c>
      <x:c r="C68" t="str">
        <x:v>A100</x:v>
      </x:c>
      <x:c r="D68" t="str">
        <x:v>N101</x:v>
      </x:c>
      <x:c r="E68" t="str">
        <x:v>N101</x:v>
      </x:c>
    </x:row>
    <x:row r="69"/>
    <x:row r="70">
      <x:c r="A70" t="str">
        <x:v>Top 20 ResNames</x:v>
      </x:c>
      <x:c r="B70" t="str">
        <x:v>3ODU</x:v>
      </x:c>
      <x:c r="C70" t="str">
        <x:v>3OE6</x:v>
      </x:c>
      <x:c r="D70" t="str">
        <x:v>3OE8</x:v>
      </x:c>
      <x:c r="E70" t="str">
        <x:v>3OE9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</x:row>
    <x:row r="72">
      <x:c r="A72" t="n">
        <x:v>1</x:v>
      </x:c>
      <x:c r="B72" t="str">
        <x:v>TRP</x:v>
      </x:c>
      <x:c r="C72" t="str">
        <x:v>TRP</x:v>
      </x:c>
      <x:c r="D72" t="str">
        <x:v>TRP</x:v>
      </x:c>
      <x:c r="E72" t="str">
        <x:v>TRP</x:v>
      </x:c>
    </x:row>
    <x:row r="73">
      <x:c r="A73" t="n">
        <x:v>2</x:v>
      </x:c>
      <x:c r="B73" t="str">
        <x:v>TYR</x:v>
      </x:c>
      <x:c r="C73" t="str">
        <x:v>TYR</x:v>
      </x:c>
      <x:c r="D73" t="str">
        <x:v>TRP</x:v>
      </x:c>
      <x:c r="E73" t="str">
        <x:v>TRP</x:v>
      </x:c>
    </x:row>
    <x:row r="74">
      <x:c r="A74" t="n">
        <x:v>3</x:v>
      </x:c>
      <x:c r="B74" t="str">
        <x:v>TRP</x:v>
      </x:c>
      <x:c r="C74" t="str">
        <x:v>TRP</x:v>
      </x:c>
      <x:c r="D74" t="str">
        <x:v>TYR</x:v>
      </x:c>
      <x:c r="E74" t="str">
        <x:v>TYR</x:v>
      </x:c>
    </x:row>
    <x:row r="75">
      <x:c r="A75" t="n">
        <x:v>4</x:v>
      </x:c>
      <x:c r="B75" t="str">
        <x:v>ILE</x:v>
      </x:c>
      <x:c r="C75" t="str">
        <x:v>ILE</x:v>
      </x:c>
      <x:c r="D75" t="str">
        <x:v>VAL</x:v>
      </x:c>
      <x:c r="E75" t="str">
        <x:v>VAL</x:v>
      </x:c>
    </x:row>
    <x:row r="76">
      <x:c r="A76" t="n">
        <x:v>5</x:v>
      </x:c>
      <x:c r="B76" t="str">
        <x:v>VAL</x:v>
      </x:c>
      <x:c r="C76" t="str">
        <x:v>VAL</x:v>
      </x:c>
      <x:c r="D76" t="str">
        <x:v>ASP</x:v>
      </x:c>
      <x:c r="E76" t="str">
        <x:v>ILE</x:v>
      </x:c>
    </x:row>
    <x:row r="77">
      <x:c r="A77" t="n">
        <x:v>6</x:v>
      </x:c>
      <x:c r="B77" t="str">
        <x:v>GLU</x:v>
      </x:c>
      <x:c r="C77" t="str">
        <x:v>ALA</x:v>
      </x:c>
      <x:c r="D77" t="str">
        <x:v>ILE</x:v>
      </x:c>
      <x:c r="E77" t="str">
        <x:v>LYS</x:v>
      </x:c>
    </x:row>
    <x:row r="78">
      <x:c r="A78" t="n">
        <x:v>7</x:v>
      </x:c>
      <x:c r="B78" t="str">
        <x:v>ASP</x:v>
      </x:c>
      <x:c r="C78" t="str">
        <x:v>ASP</x:v>
      </x:c>
      <x:c r="D78" t="str">
        <x:v>ALA</x:v>
      </x:c>
      <x:c r="E78" t="str">
        <x:v>ASP</x:v>
      </x:c>
    </x:row>
    <x:row r="79">
      <x:c r="A79" t="n">
        <x:v>8</x:v>
      </x:c>
      <x:c r="B79" t="str">
        <x:v>ALA</x:v>
      </x:c>
      <x:c r="C79" t="str">
        <x:v>ASP</x:v>
      </x:c>
      <x:c r="D79" t="str">
        <x:v>ASP</x:v>
      </x:c>
      <x:c r="E79" t="str">
        <x:v>ALA</x:v>
      </x:c>
    </x:row>
    <x:row r="80">
      <x:c r="A80" t="n">
        <x:v>9</x:v>
      </x:c>
      <x:c r="B80" t="str">
        <x:v>ARG</x:v>
      </x:c>
      <x:c r="C80" t="str">
        <x:v>ASN</x:v>
      </x:c>
      <x:c r="D80" t="str">
        <x:v>ASN</x:v>
      </x:c>
      <x:c r="E80" t="str">
        <x:v>ARG</x:v>
      </x:c>
    </x:row>
    <x:row r="81">
      <x:c r="A81" t="n">
        <x:v>10</x:v>
      </x:c>
      <x:c r="B81" t="str">
        <x:v>ASN</x:v>
      </x:c>
      <x:c r="C81" t="str">
        <x:v>LYS</x:v>
      </x:c>
      <x:c r="D81" t="str">
        <x:v>LYS</x:v>
      </x:c>
      <x:c r="E81" t="str">
        <x:v>ASN</x:v>
      </x:c>
    </x:row>
    <x:row r="82">
      <x:c r="A82" t="n">
        <x:v>11</x:v>
      </x:c>
      <x:c r="B82" t="str">
        <x:v>ASN</x:v>
      </x:c>
      <x:c r="C82" t="str">
        <x:v>LEU</x:v>
      </x:c>
      <x:c r="D82" t="str">
        <x:v>LEU</x:v>
      </x:c>
      <x:c r="E82" t="str">
        <x:v>LEU</x:v>
      </x:c>
    </x:row>
    <x:row r="83">
      <x:c r="A83" t="n">
        <x:v>12</x:v>
      </x:c>
      <x:c r="B83" t="str">
        <x:v>LYS</x:v>
      </x:c>
      <x:c r="C83" t="str">
        <x:v>TYR</x:v>
      </x:c>
      <x:c r="D83" t="str">
        <x:v>TYR</x:v>
      </x:c>
      <x:c r="E83" t="str">
        <x:v>TYR</x:v>
      </x:c>
    </x:row>
    <x:row r="84">
      <x:c r="A84" t="n">
        <x:v>13</x:v>
      </x:c>
      <x:c r="B84" t="str">
        <x:v>LEU</x:v>
      </x:c>
      <x:c r="C84" t="str">
        <x:v>PHE</x:v>
      </x:c>
      <x:c r="D84" t="str">
        <x:v>PHE</x:v>
      </x:c>
      <x:c r="E84" t="str">
        <x:v>PHE</x:v>
      </x:c>
    </x:row>
    <x:row r="85">
      <x:c r="A85" t="n">
        <x:v>14</x:v>
      </x:c>
      <x:c r="B85" t="str">
        <x:v>TYR</x:v>
      </x:c>
      <x:c r="C85" t="str">
        <x:v>THR</x:v>
      </x:c>
      <x:c r="D85" t="str">
        <x:v>THR</x:v>
      </x:c>
      <x:c r="E85" t="str">
        <x:v>THR</x:v>
      </x:c>
    </x:row>
    <x:row r="86">
      <x:c r="A86" t="n">
        <x:v>15</x:v>
      </x:c>
      <x:c r="B86" t="str">
        <x:v>PHE</x:v>
      </x:c>
      <x:c r="C86" t="str">
        <x:v>LEU</x:v>
      </x:c>
      <x:c r="D86" t="str">
        <x:v>PHE</x:v>
      </x:c>
      <x:c r="E86" t="str">
        <x:v>PHE</x:v>
      </x:c>
    </x:row>
    <x:row r="87">
      <x:c r="A87" t="n">
        <x:v>16</x:v>
      </x:c>
      <x:c r="B87" t="str">
        <x:v>THR</x:v>
      </x:c>
      <x:c r="C87" t="str">
        <x:v>PHE</x:v>
      </x:c>
      <x:c r="D87" t="str">
        <x:v>ALA</x:v>
      </x:c>
      <x:c r="E87" t="str">
        <x:v>ALA</x:v>
      </x:c>
    </x:row>
    <x:row r="88">
      <x:c r="A88" t="n">
        <x:v>17</x:v>
      </x:c>
      <x:c r="B88" t="str">
        <x:v>LEU</x:v>
      </x:c>
      <x:c r="C88" t="str">
        <x:v>ALA</x:v>
      </x:c>
      <x:c r="D88" t="str">
        <x:v>VAL</x:v>
      </x:c>
      <x:c r="E88" t="str">
        <x:v>VAL</x:v>
      </x:c>
    </x:row>
    <x:row r="89">
      <x:c r="A89" t="n">
        <x:v>18</x:v>
      </x:c>
      <x:c r="B89" t="str">
        <x:v>PHE</x:v>
      </x:c>
      <x:c r="C89" t="str">
        <x:v>VAL</x:v>
      </x:c>
      <x:c r="D89" t="str">
        <x:v>VAL</x:v>
      </x:c>
      <x:c r="E89" t="str">
        <x:v>VAL</x:v>
      </x:c>
    </x:row>
    <x:row r="90">
      <x:c r="A90" t="n">
        <x:v>19</x:v>
      </x:c>
      <x:c r="B90" t="str">
        <x:v>ALA</x:v>
      </x:c>
      <x:c r="C90" t="str">
        <x:v>VAL</x:v>
      </x:c>
      <x:c r="D90" t="str">
        <x:v>ALA</x:v>
      </x:c>
      <x:c r="E90" t="str">
        <x:v>ALA</x:v>
      </x:c>
    </x:row>
    <x:row r="91">
      <x:c r="A91" t="n">
        <x:v>20</x:v>
      </x:c>
      <x:c r="B91" t="str">
        <x:v>VAL</x:v>
      </x:c>
      <x:c r="C91" t="str">
        <x:v>ALA</x:v>
      </x:c>
      <x:c r="D91" t="str">
        <x:v>ASN</x:v>
      </x:c>
      <x:c r="E91" t="str">
        <x:v>ASN</x:v>
      </x:c>
    </x:row>
  </x:sheetData>
  <x:conditionalFormatting sqref="B3:E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3ODU</x:v>
      </x:c>
      <x:c r="D1" t="str">
        <x:v>3OE6</x:v>
      </x:c>
      <x:c r="E1" t="str">
        <x:v>3OE8</x:v>
      </x:c>
      <x:c r="F1" t="str">
        <x:v>3OE9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</x:row>
    <x:row r="3">
      <x:c r="A3" t="str">
        <x:v>Inactive</x:v>
      </x:c>
      <x:c r="B3" t="str">
        <x:v>3ODU</x:v>
      </x:c>
      <x:c r="C3" t="n">
        <x:v>1.0000000000000016</x:v>
      </x:c>
      <x:c r="D3" t="n">
        <x:v>0.991703900706184</x:v>
      </x:c>
      <x:c r="E3" t="n">
        <x:v>0.9483139226002244</x:v>
      </x:c>
      <x:c r="F3" t="n">
        <x:v>0.966376713672142</x:v>
      </x:c>
    </x:row>
    <x:row r="4">
      <x:c r="A4" t="str">
        <x:v>Inactive</x:v>
      </x:c>
      <x:c r="B4" t="str">
        <x:v>3OE6</x:v>
      </x:c>
      <x:c r="C4" t="n">
        <x:v>0.991703900706184</x:v>
      </x:c>
      <x:c r="D4" t="n">
        <x:v>1.0000000000000033</x:v>
      </x:c>
      <x:c r="E4" t="n">
        <x:v>0.9426529631787449</x:v>
      </x:c>
      <x:c r="F4" t="n">
        <x:v>0.9782611840119203</x:v>
      </x:c>
    </x:row>
    <x:row r="5">
      <x:c r="A5" t="str">
        <x:v>Inactive</x:v>
      </x:c>
      <x:c r="B5" t="str">
        <x:v>3OE8</x:v>
      </x:c>
      <x:c r="C5" t="n">
        <x:v>0.9483139226002244</x:v>
      </x:c>
      <x:c r="D5" t="n">
        <x:v>0.9426529631787449</x:v>
      </x:c>
      <x:c r="E5" t="n">
        <x:v>1.0000000000000062</x:v>
      </x:c>
      <x:c r="F5" t="n">
        <x:v>0.9185426688122451</x:v>
      </x:c>
    </x:row>
    <x:row r="6">
      <x:c r="A6" t="str">
        <x:v>Inactive</x:v>
      </x:c>
      <x:c r="B6" t="str">
        <x:v>3OE9</x:v>
      </x:c>
      <x:c r="C6" t="n">
        <x:v>0.966376713672142</x:v>
      </x:c>
      <x:c r="D6" t="n">
        <x:v>0.9782611840119203</x:v>
      </x:c>
      <x:c r="E6" t="n">
        <x:v>0.9185426688122451</x:v>
      </x:c>
      <x:c r="F6" t="n">
        <x:v>1.0000000000000002</x:v>
      </x:c>
    </x:row>
  </x:sheetData>
  <x:conditionalFormatting sqref="C3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3ODU</x:v>
      </x:c>
      <x:c r="D1" t="str">
        <x:v>3OE6</x:v>
      </x:c>
      <x:c r="E1" t="str">
        <x:v>3OE8</x:v>
      </x:c>
      <x:c r="F1" t="str">
        <x:v>3OE9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</x:row>
    <x:row r="3">
      <x:c r="A3" t="str">
        <x:v>Inactive</x:v>
      </x:c>
      <x:c r="B3" t="str">
        <x:v>3ODU</x:v>
      </x:c>
      <x:c r="C3" t="n">
        <x:v>0.9999999999999998</x:v>
      </x:c>
      <x:c r="D3" t="n">
        <x:v>0.9920713837931906</x:v>
      </x:c>
      <x:c r="E3" t="n">
        <x:v>0.9523318626884427</x:v>
      </x:c>
      <x:c r="F3" t="n">
        <x:v>0.968823095349067</x:v>
      </x:c>
    </x:row>
    <x:row r="4">
      <x:c r="A4" t="str">
        <x:v>Inactive</x:v>
      </x:c>
      <x:c r="B4" t="str">
        <x:v>3OE6</x:v>
      </x:c>
      <x:c r="C4" t="n">
        <x:v>0.9920713837931906</x:v>
      </x:c>
      <x:c r="D4" t="n">
        <x:v>1.0000000000000002</x:v>
      </x:c>
      <x:c r="E4" t="n">
        <x:v>0.9466615028105635</x:v>
      </x:c>
      <x:c r="F4" t="n">
        <x:v>0.9796811612527307</x:v>
      </x:c>
    </x:row>
    <x:row r="5">
      <x:c r="A5" t="str">
        <x:v>Inactive</x:v>
      </x:c>
      <x:c r="B5" t="str">
        <x:v>3OE8</x:v>
      </x:c>
      <x:c r="C5" t="n">
        <x:v>0.9523318626884427</x:v>
      </x:c>
      <x:c r="D5" t="n">
        <x:v>0.9466615028105635</x:v>
      </x:c>
      <x:c r="E5" t="n">
        <x:v>1</x:v>
      </x:c>
      <x:c r="F5" t="n">
        <x:v>0.925178134026857</x:v>
      </x:c>
    </x:row>
    <x:row r="6">
      <x:c r="A6" t="str">
        <x:v>Inactive</x:v>
      </x:c>
      <x:c r="B6" t="str">
        <x:v>3OE9</x:v>
      </x:c>
      <x:c r="C6" t="n">
        <x:v>0.968823095349067</x:v>
      </x:c>
      <x:c r="D6" t="n">
        <x:v>0.9796811612527307</x:v>
      </x:c>
      <x:c r="E6" t="n">
        <x:v>0.925178134026857</x:v>
      </x:c>
      <x:c r="F6" t="n">
        <x:v>1</x:v>
      </x:c>
    </x:row>
  </x:sheetData>
  <x:conditionalFormatting sqref="C3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