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9a164f49df544e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917_total Summary" sheetId="1" r:id="Rdfeeca7472bd451a"/>
    <x:sheet xmlns:r="http://schemas.openxmlformats.org/officeDocument/2006/relationships" name="P21917_total Rankings" sheetId="2" r:id="Rd9d6914cb59c45f9"/>
    <x:sheet xmlns:r="http://schemas.openxmlformats.org/officeDocument/2006/relationships" name="P21917_total Sml Correl" sheetId="3" r:id="R4d7790f0a517414f"/>
    <x:sheet xmlns:r="http://schemas.openxmlformats.org/officeDocument/2006/relationships" name="P21917_total Sml Cosine" sheetId="4" r:id="R65bcb17ff56046a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feeca7472bd451a" /><Relationship Type="http://schemas.openxmlformats.org/officeDocument/2006/relationships/worksheet" Target="/xl/worksheets/sheet2.xml" Id="Rd9d6914cb59c45f9" /><Relationship Type="http://schemas.openxmlformats.org/officeDocument/2006/relationships/worksheet" Target="/xl/worksheets/sheet3.xml" Id="R4d7790f0a517414f" /><Relationship Type="http://schemas.openxmlformats.org/officeDocument/2006/relationships/worksheet" Target="/xl/worksheets/sheet4.xml" Id="R65bcb17ff56046a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5WIU</x:v>
      </x:c>
      <x:c r="F1" t="str">
        <x:v>5WIV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83</x:v>
      </x:c>
      <x:c r="D3" t="str">
        <x:v>2.53</x:v>
      </x:c>
      <x:c r="E3" t="n">
        <x:v>-0.0299</x:v>
      </x:c>
      <x:c r="F3" t="n">
        <x:v>-0.0288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86</x:v>
      </x:c>
      <x:c r="D4" t="str">
        <x:v>2.56</x:v>
      </x:c>
      <x:c r="E4" t="n">
        <x:v>-0.0291</x:v>
      </x:c>
      <x:c r="F4" t="n">
        <x:v>-0.0292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87</x:v>
      </x:c>
      <x:c r="D5" t="str">
        <x:v>2.57</x:v>
      </x:c>
      <x:c r="E5" t="n">
        <x:v>-0.4439</x:v>
      </x:c>
      <x:c r="F5" t="n">
        <x:v>-0.4227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LEU</x:v>
      </x:c>
      <x:c r="C6" t="n">
        <x:v>88</x:v>
      </x:c>
      <x:c r="D6" t="str">
        <x:v>2.58</x:v>
      </x:c>
      <x:c r="E6" t="n">
        <x:v>-0.1442</x:v>
      </x:c>
      <x:c r="F6" t="n">
        <x:v>-0.1399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89</x:v>
      </x:c>
      <x:c r="D7" t="str">
        <x:v>2.59</x:v>
      </x:c>
      <x:c r="E7" t="n">
        <x:v>-0.0603</x:v>
      </x:c>
      <x:c r="F7" t="n">
        <x:v>-0.0584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LEU</x:v>
      </x:c>
      <x:c r="C8" t="n">
        <x:v>90</x:v>
      </x:c>
      <x:c r="D8" t="str">
        <x:v>2.60</x:v>
      </x:c>
      <x:c r="E8" t="n">
        <x:v>-0.2988</x:v>
      </x:c>
      <x:c r="F8" t="n">
        <x:v>-0.2843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91</x:v>
      </x:c>
      <x:c r="D9" t="str">
        <x:v>2.61</x:v>
      </x:c>
      <x:c r="E9" t="n">
        <x:v>-1.3062</x:v>
      </x:c>
      <x:c r="F9" t="n">
        <x:v>-1.1746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VAL</x:v>
      </x:c>
      <x:c r="C10" t="n">
        <x:v>92</x:v>
      </x:c>
      <x:c r="D10" t="str">
        <x:v>2.62</x:v>
      </x:c>
      <x:c r="E10" t="n">
        <x:v>-0.0596</x:v>
      </x:c>
      <x:c r="F10" t="n">
        <x:v>-0.0592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93</x:v>
      </x:c>
      <x:c r="D11" t="str">
        <x:v>2.63</x:v>
      </x:c>
      <x:c r="E11" t="n">
        <x:v>-0.0343</x:v>
      </x:c>
      <x:c r="F11" t="n">
        <x:v>-0.0369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SER</x:v>
      </x:c>
      <x:c r="C12" t="n">
        <x:v>94</x:v>
      </x:c>
      <x:c r="D12" t="str">
        <x:v>2.64</x:v>
      </x:c>
      <x:c r="E12" t="n">
        <x:v>-0.1468</x:v>
      </x:c>
      <x:c r="F12" t="n">
        <x:v>-0.1615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GLU</x:v>
      </x:c>
      <x:c r="C13" t="n">
        <x:v>95</x:v>
      </x:c>
      <x:c r="D13" t="str">
        <x:v>2.65</x:v>
      </x:c>
      <x:c r="E13" t="n">
        <x:v>-0.0823</x:v>
      </x:c>
      <x:c r="F13" t="n">
        <x:v>-0.0965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99</x:v>
      </x:c>
      <x:c r="D14" t="str">
        <x:v>G99</x:v>
      </x:c>
      <x:c r="E14" t="n">
        <x:v>-0.0258</x:v>
      </x:c>
      <x:c r="F14" t="n">
        <x:v>-0.0258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100</x:v>
      </x:c>
      <x:c r="D15" t="str">
        <x:v>A100</x:v>
      </x:c>
      <x:c r="E15" t="n">
        <x:v>-0.0127</x:v>
      </x:c>
      <x:c r="F15" t="n">
        <x:v>-0.0118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101</x:v>
      </x:c>
      <x:c r="D16" t="str">
        <x:v>W101</x:v>
      </x:c>
      <x:c r="E16" t="n">
        <x:v>-0.3323</x:v>
      </x:c>
      <x:c r="F16" t="n">
        <x:v>-0.3825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107</x:v>
      </x:c>
      <x:c r="D17" t="str">
        <x:v>3.24</x:v>
      </x:c>
      <x:c r="E17" t="n">
        <x:v>-0.0161</x:v>
      </x:c>
      <x:c r="F17" t="n">
        <x:v>-0.0207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108</x:v>
      </x:c>
      <x:c r="D18" t="str">
        <x:v>3.25</x:v>
      </x:c>
      <x:c r="E18" t="n">
        <x:v>-0.1549</x:v>
      </x:c>
      <x:c r="F18" t="n">
        <x:v>-0.1732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ALA</x:v>
      </x:c>
      <x:c r="C19" t="n">
        <x:v>110</x:v>
      </x:c>
      <x:c r="D19" t="str">
        <x:v>3.27</x:v>
      </x:c>
      <x:c r="E19" t="n">
        <x:v>-0.0073</x:v>
      </x:c>
      <x:c r="F19" t="n">
        <x:v>-0.0117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111</x:v>
      </x:c>
      <x:c r="D20" t="str">
        <x:v>3.28</x:v>
      </x:c>
      <x:c r="E20" t="n">
        <x:v>-0.6925</x:v>
      </x:c>
      <x:c r="F20" t="n">
        <x:v>-0.6542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MET</x:v>
      </x:c>
      <x:c r="C21" t="n">
        <x:v>112</x:v>
      </x:c>
      <x:c r="D21" t="str">
        <x:v>3.29</x:v>
      </x:c>
      <x:c r="E21" t="n">
        <x:v>-0.7542</x:v>
      </x:c>
      <x:c r="F21" t="n">
        <x:v>-0.7756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ALA</x:v>
      </x:c>
      <x:c r="C22" t="n">
        <x:v>113</x:v>
      </x:c>
      <x:c r="D22" t="str">
        <x:v>3.30</x:v>
      </x:c>
      <x:c r="E22" t="n">
        <x:v>-0.0296</x:v>
      </x:c>
      <x:c r="F22" t="n">
        <x:v>-0.0363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114</x:v>
      </x:c>
      <x:c r="D23" t="str">
        <x:v>3.31</x:v>
      </x:c>
      <x:c r="E23" t="n">
        <x:v>-0.0502</x:v>
      </x:c>
      <x:c r="F23" t="n">
        <x:v>-0.0478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ASP</x:v>
      </x:c>
      <x:c r="C24" t="n">
        <x:v>115</x:v>
      </x:c>
      <x:c r="D24" t="str">
        <x:v>3.32</x:v>
      </x:c>
      <x:c r="E24" t="n">
        <x:v>-1.0678</x:v>
      </x:c>
      <x:c r="F24" t="n">
        <x:v>-0.9281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116</x:v>
      </x:c>
      <x:c r="D25" t="str">
        <x:v>3.33</x:v>
      </x:c>
      <x:c r="E25" t="n">
        <x:v>-0.8675</x:v>
      </x:c>
      <x:c r="F25" t="n">
        <x:v>-0.8794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MET</x:v>
      </x:c>
      <x:c r="C26" t="n">
        <x:v>117</x:v>
      </x:c>
      <x:c r="D26" t="str">
        <x:v>3.34</x:v>
      </x:c>
      <x:c r="E26" t="n">
        <x:v>-0.0914</x:v>
      </x:c>
      <x:c r="F26" t="n">
        <x:v>-0.0915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118</x:v>
      </x:c>
      <x:c r="D27" t="str">
        <x:v>3.35</x:v>
      </x:c>
      <x:c r="E27" t="n">
        <x:v>-0.059</x:v>
      </x:c>
      <x:c r="F27" t="n">
        <x:v>-0.0595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CYS</x:v>
      </x:c>
      <x:c r="C28" t="n">
        <x:v>119</x:v>
      </x:c>
      <x:c r="D28" t="str">
        <x:v>3.36</x:v>
      </x:c>
      <x:c r="E28" t="n">
        <x:v>-0.3289</x:v>
      </x:c>
      <x:c r="F28" t="n">
        <x:v>-0.3522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120</x:v>
      </x:c>
      <x:c r="D29" t="str">
        <x:v>3.37</x:v>
      </x:c>
      <x:c r="E29" t="n">
        <x:v>-0.0751</x:v>
      </x:c>
      <x:c r="F29" t="n">
        <x:v>-0.112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121</x:v>
      </x:c>
      <x:c r="D30" t="str">
        <x:v>3.38</x:v>
      </x:c>
      <x:c r="E30" t="n">
        <x:v>-0.0051</x:v>
      </x:c>
      <x:c r="F30" t="n">
        <x:v>-0.0051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123</x:v>
      </x:c>
      <x:c r="D31" t="str">
        <x:v>3.40</x:v>
      </x:c>
      <x:c r="E31" t="n">
        <x:v>-0.0313</x:v>
      </x:c>
      <x:c r="F31" t="n">
        <x:v>-0.0314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SER</x:v>
      </x:c>
      <x:c r="C32" t="n">
        <x:v>163</x:v>
      </x:c>
      <x:c r="D32" t="str">
        <x:v>4.53</x:v>
      </x:c>
      <x:c r="E32" t="n">
        <x:v>-0.0033</x:v>
      </x:c>
      <x:c r="F32" t="n">
        <x:v>-0.0034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166</x:v>
      </x:c>
      <x:c r="D33" t="str">
        <x:v>4.56</x:v>
      </x:c>
      <x:c r="E33" t="n">
        <x:v>-0.0435</x:v>
      </x:c>
      <x:c r="F33" t="n">
        <x:v>-0.0472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ALA</x:v>
      </x:c>
      <x:c r="C34" t="n">
        <x:v>167</x:v>
      </x:c>
      <x:c r="D34" t="str">
        <x:v>4.57</x:v>
      </x:c>
      <x:c r="E34" t="n">
        <x:v>-0.0125</x:v>
      </x:c>
      <x:c r="F34" t="n">
        <x:v>-0.0125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VAL</x:v>
      </x:c>
      <x:c r="C35" t="n">
        <x:v>170</x:v>
      </x:c>
      <x:c r="D35" t="str">
        <x:v>4.60</x:v>
      </x:c>
      <x:c r="E35" t="n">
        <x:v>-0.0252</x:v>
      </x:c>
      <x:c r="F35" t="n">
        <x:v>-0.026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184</x:v>
      </x:c>
      <x:c r="D36" t="str">
        <x:v>V184</x:v>
      </x:c>
      <x:c r="E36" t="n">
        <x:v>-0.0091</x:v>
      </x:c>
      <x:c r="F36" t="n">
        <x:v>-0.0093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CYS</x:v>
      </x:c>
      <x:c r="C37" t="n">
        <x:v>185</x:v>
      </x:c>
      <x:c r="D37" t="str">
        <x:v>C185</x:v>
      </x:c>
      <x:c r="E37" t="n">
        <x:v>-0.3546</x:v>
      </x:c>
      <x:c r="F37" t="n">
        <x:v>-0.3737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ARG</x:v>
      </x:c>
      <x:c r="C38" t="n">
        <x:v>186</x:v>
      </x:c>
      <x:c r="D38" t="str">
        <x:v>R186</x:v>
      </x:c>
      <x:c r="E38" t="n">
        <x:v>-0.3182</x:v>
      </x:c>
      <x:c r="F38" t="n">
        <x:v>-0.3576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187</x:v>
      </x:c>
      <x:c r="D39" t="str">
        <x:v>L187</x:v>
      </x:c>
      <x:c r="E39" t="n">
        <x:v>-0.6863</x:v>
      </x:c>
      <x:c r="F39" t="n">
        <x:v>-0.6782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188</x:v>
      </x:c>
      <x:c r="D40" t="str">
        <x:v>E188</x:v>
      </x:c>
      <x:c r="E40" t="n">
        <x:v>-0.0082</x:v>
      </x:c>
      <x:c r="F40" t="n">
        <x:v>-0.0085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ASP</x:v>
      </x:c>
      <x:c r="C41" t="n">
        <x:v>189</x:v>
      </x:c>
      <x:c r="D41" t="str">
        <x:v>5.35</x:v>
      </x:c>
      <x:c r="E41" t="n">
        <x:v>-0.0043</x:v>
      </x:c>
      <x:c r="F41" t="n">
        <x:v>-0.0043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ARG</x:v>
      </x:c>
      <x:c r="C42" t="n">
        <x:v>190</x:v>
      </x:c>
      <x:c r="D42" t="str">
        <x:v>5.36</x:v>
      </x:c>
      <x:c r="E42" t="n">
        <x:v>-0.0033</x:v>
      </x:c>
      <x:c r="F42" t="n">
        <x:v>-0.0034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ASP</x:v>
      </x:c>
      <x:c r="C43" t="n">
        <x:v>191</x:v>
      </x:c>
      <x:c r="D43" t="str">
        <x:v>5.37</x:v>
      </x:c>
      <x:c r="E43" t="n">
        <x:v>-0.0032</x:v>
      </x:c>
      <x:c r="F43" t="n">
        <x:v>-0.0033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192</x:v>
      </x:c>
      <x:c r="D44" t="str">
        <x:v>5.38</x:v>
      </x:c>
      <x:c r="E44" t="n">
        <x:v>-0.2723</x:v>
      </x:c>
      <x:c r="F44" t="n">
        <x:v>-0.2914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VAL</x:v>
      </x:c>
      <x:c r="C45" t="n">
        <x:v>193</x:v>
      </x:c>
      <x:c r="D45" t="str">
        <x:v>5.39</x:v>
      </x:c>
      <x:c r="E45" t="n">
        <x:v>-0.3907</x:v>
      </x:c>
      <x:c r="F45" t="n">
        <x:v>-0.406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VAL</x:v>
      </x:c>
      <x:c r="C46" t="n">
        <x:v>194</x:v>
      </x:c>
      <x:c r="D46" t="str">
        <x:v>5.40</x:v>
      </x:c>
      <x:c r="E46" t="n">
        <x:v>-0.0314</x:v>
      </x:c>
      <x:c r="F46" t="n">
        <x:v>-0.0345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195</x:v>
      </x:c>
      <x:c r="D47" t="str">
        <x:v>5.41</x:v>
      </x:c>
      <x:c r="E47" t="n">
        <x:v>-0.0455</x:v>
      </x:c>
      <x:c r="F47" t="n">
        <x:v>-0.0532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SER</x:v>
      </x:c>
      <x:c r="C48" t="n">
        <x:v>196</x:v>
      </x:c>
      <x:c r="D48" t="str">
        <x:v>5.42</x:v>
      </x:c>
      <x:c r="E48" t="n">
        <x:v>-0.4653</x:v>
      </x:c>
      <x:c r="F48" t="n">
        <x:v>-0.4175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197</x:v>
      </x:c>
      <x:c r="D49" t="str">
        <x:v>5.43</x:v>
      </x:c>
      <x:c r="E49" t="n">
        <x:v>-0.2237</x:v>
      </x:c>
      <x:c r="F49" t="n">
        <x:v>-0.2122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198</x:v>
      </x:c>
      <x:c r="D50" t="str">
        <x:v>5.44</x:v>
      </x:c>
      <x:c r="E50" t="n">
        <x:v>-0.0136</x:v>
      </x:c>
      <x:c r="F50" t="n">
        <x:v>-0.0139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CYS</x:v>
      </x:c>
      <x:c r="C51" t="n">
        <x:v>199</x:v>
      </x:c>
      <x:c r="D51" t="str">
        <x:v>5.45</x:v>
      </x:c>
      <x:c r="E51" t="n">
        <x:v>-0.0234</x:v>
      </x:c>
      <x:c r="F51" t="n">
        <x:v>-0.0237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SER</x:v>
      </x:c>
      <x:c r="C52" t="n">
        <x:v>200</x:v>
      </x:c>
      <x:c r="D52" t="str">
        <x:v>5.46</x:v>
      </x:c>
      <x:c r="E52" t="n">
        <x:v>-0.1934</x:v>
      </x:c>
      <x:c r="F52" t="n">
        <x:v>-0.1823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201</x:v>
      </x:c>
      <x:c r="D53" t="str">
        <x:v>5.47</x:v>
      </x:c>
      <x:c r="E53" t="n">
        <x:v>-0.0582</x:v>
      </x:c>
      <x:c r="F53" t="n">
        <x:v>-0.0624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407</x:v>
      </x:c>
      <x:c r="D54" t="str">
        <x:v>6.48</x:v>
      </x:c>
      <x:c r="E54" t="n">
        <x:v>-0.2628</x:v>
      </x:c>
      <x:c r="F54" t="n">
        <x:v>-0.3218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410</x:v>
      </x:c>
      <x:c r="D55" t="str">
        <x:v>6.51</x:v>
      </x:c>
      <x:c r="E55" t="n">
        <x:v>-1.1339</x:v>
      </x:c>
      <x:c r="F55" t="n">
        <x:v>-1.1738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6.52</x:v>
      </x:c>
      <x:c r="E56" t="n">
        <x:v>-0.5756</x:v>
      </x:c>
      <x:c r="F56" t="n">
        <x:v>-0.5732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HIS</x:v>
      </x:c>
      <x:c r="C57" t="n">
        <x:v>414</x:v>
      </x:c>
      <x:c r="D57" t="str">
        <x:v>6.55</x:v>
      </x:c>
      <x:c r="E57" t="n">
        <x:v>-0.5717</x:v>
      </x:c>
      <x:c r="F57" t="n">
        <x:v>-0.5945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415</x:v>
      </x:c>
      <x:c r="D58" t="str">
        <x:v>6.56</x:v>
      </x:c>
      <x:c r="E58" t="n">
        <x:v>-0.0247</x:v>
      </x:c>
      <x:c r="F58" t="n">
        <x:v>-0.0245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GLN</x:v>
      </x:c>
      <x:c r="C59" t="n">
        <x:v>417</x:v>
      </x:c>
      <x:c r="D59" t="str">
        <x:v>6.58</x:v>
      </x:c>
      <x:c r="E59" t="n">
        <x:v>-0.0044</x:v>
      </x:c>
      <x:c r="F59" t="n">
        <x:v>-0.0047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418</x:v>
      </x:c>
      <x:c r="D60" t="str">
        <x:v>6.59</x:v>
      </x:c>
      <x:c r="E60" t="n">
        <x:v>-0.004</x:v>
      </x:c>
      <x:c r="F60" t="n">
        <x:v>-0.004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VAL</x:v>
      </x:c>
      <x:c r="C61" t="n">
        <x:v>430</x:v>
      </x:c>
      <x:c r="D61" t="str">
        <x:v>7.35</x:v>
      </x:c>
      <x:c r="E61" t="n">
        <x:v>-0.0325</x:v>
      </x:c>
      <x:c r="F61" t="n">
        <x:v>-0.0374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431</x:v>
      </x:c>
      <x:c r="D62" t="str">
        <x:v>7.36</x:v>
      </x:c>
      <x:c r="E62" t="n">
        <x:v>-0.0037</x:v>
      </x:c>
      <x:c r="F62" t="n">
        <x:v>-0.0076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433</x:v>
      </x:c>
      <x:c r="D63" t="str">
        <x:v>7.38</x:v>
      </x:c>
      <x:c r="E63" t="n">
        <x:v>-0.0139</x:v>
      </x:c>
      <x:c r="F63" t="n">
        <x:v>-0.0135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THR</x:v>
      </x:c>
      <x:c r="C64" t="n">
        <x:v>434</x:v>
      </x:c>
      <x:c r="D64" t="str">
        <x:v>7.39</x:v>
      </x:c>
      <x:c r="E64" t="n">
        <x:v>-0.3321</x:v>
      </x:c>
      <x:c r="F64" t="n">
        <x:v>-0.3218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TRP</x:v>
      </x:c>
      <x:c r="C65" t="n">
        <x:v>435</x:v>
      </x:c>
      <x:c r="D65" t="str">
        <x:v>7.40</x:v>
      </x:c>
      <x:c r="E65" t="n">
        <x:v>-0.005</x:v>
      </x:c>
      <x:c r="F65" t="n">
        <x:v>-0.005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GLY</x:v>
      </x:c>
      <x:c r="C66" t="n">
        <x:v>437</x:v>
      </x:c>
      <x:c r="D66" t="str">
        <x:v>7.42</x:v>
      </x:c>
      <x:c r="E66" t="n">
        <x:v>-0.0084</x:v>
      </x:c>
      <x:c r="F66" t="n">
        <x:v>-0.0124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438</x:v>
      </x:c>
      <x:c r="D67" t="str">
        <x:v>7.43</x:v>
      </x:c>
      <x:c r="E67" t="n">
        <x:v>-0.5778</x:v>
      </x:c>
      <x:c r="F67" t="n">
        <x:v>-0.5319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-0.6752</x:v>
      </x:c>
      <x:c r="F69" t="n">
        <x:v>-0.6317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-13.9771</x:v>
      </x:c>
      <x:c r="F70" t="n">
        <x:v>-13.9417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-14.6523</x:v>
      </x:c>
      <x:c r="F71" t="n">
        <x:v>-14.5734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-10.3476</x:v>
      </x:c>
      <x:c r="F72" t="n">
        <x:v>-10.3214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5WIU</x:v>
      </x:c>
      <x:c r="C1" t="str">
        <x:v>5WIV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-1.3062</x:v>
      </x:c>
      <x:c r="C3" t="n">
        <x:v>-1.1746</x:v>
      </x:c>
    </x:row>
    <x:row r="4">
      <x:c r="A4" t="n">
        <x:v>2</x:v>
      </x:c>
      <x:c r="B4" t="n">
        <x:v>-1.1339</x:v>
      </x:c>
      <x:c r="C4" t="n">
        <x:v>-1.1738</x:v>
      </x:c>
    </x:row>
    <x:row r="5">
      <x:c r="A5" t="n">
        <x:v>3</x:v>
      </x:c>
      <x:c r="B5" t="n">
        <x:v>-1.0678</x:v>
      </x:c>
      <x:c r="C5" t="n">
        <x:v>-0.9281</x:v>
      </x:c>
    </x:row>
    <x:row r="6">
      <x:c r="A6" t="n">
        <x:v>4</x:v>
      </x:c>
      <x:c r="B6" t="n">
        <x:v>-0.8675</x:v>
      </x:c>
      <x:c r="C6" t="n">
        <x:v>-0.8794</x:v>
      </x:c>
    </x:row>
    <x:row r="7">
      <x:c r="A7" t="n">
        <x:v>5</x:v>
      </x:c>
      <x:c r="B7" t="n">
        <x:v>-0.7542</x:v>
      </x:c>
      <x:c r="C7" t="n">
        <x:v>-0.7756</x:v>
      </x:c>
    </x:row>
    <x:row r="8">
      <x:c r="A8" t="n">
        <x:v>6</x:v>
      </x:c>
      <x:c r="B8" t="n">
        <x:v>-0.6925</x:v>
      </x:c>
      <x:c r="C8" t="n">
        <x:v>-0.6782</x:v>
      </x:c>
    </x:row>
    <x:row r="9">
      <x:c r="A9" t="n">
        <x:v>7</x:v>
      </x:c>
      <x:c r="B9" t="n">
        <x:v>-0.6863</x:v>
      </x:c>
      <x:c r="C9" t="n">
        <x:v>-0.6542</x:v>
      </x:c>
    </x:row>
    <x:row r="10">
      <x:c r="A10" t="n">
        <x:v>8</x:v>
      </x:c>
      <x:c r="B10" t="n">
        <x:v>-0.5778</x:v>
      </x:c>
      <x:c r="C10" t="n">
        <x:v>-0.5945</x:v>
      </x:c>
    </x:row>
    <x:row r="11">
      <x:c r="A11" t="n">
        <x:v>9</x:v>
      </x:c>
      <x:c r="B11" t="n">
        <x:v>-0.5756</x:v>
      </x:c>
      <x:c r="C11" t="n">
        <x:v>-0.5732</x:v>
      </x:c>
    </x:row>
    <x:row r="12">
      <x:c r="A12" t="n">
        <x:v>10</x:v>
      </x:c>
      <x:c r="B12" t="n">
        <x:v>-0.5717</x:v>
      </x:c>
      <x:c r="C12" t="n">
        <x:v>-0.5319</x:v>
      </x:c>
    </x:row>
    <x:row r="13">
      <x:c r="A13" t="n">
        <x:v>11</x:v>
      </x:c>
      <x:c r="B13" t="n">
        <x:v>-0.4653</x:v>
      </x:c>
      <x:c r="C13" t="n">
        <x:v>-0.4227</x:v>
      </x:c>
    </x:row>
    <x:row r="14">
      <x:c r="A14" t="n">
        <x:v>12</x:v>
      </x:c>
      <x:c r="B14" t="n">
        <x:v>-0.4439</x:v>
      </x:c>
      <x:c r="C14" t="n">
        <x:v>-0.4175</x:v>
      </x:c>
    </x:row>
    <x:row r="15">
      <x:c r="A15" t="n">
        <x:v>13</x:v>
      </x:c>
      <x:c r="B15" t="n">
        <x:v>-0.3907</x:v>
      </x:c>
      <x:c r="C15" t="n">
        <x:v>-0.406</x:v>
      </x:c>
    </x:row>
    <x:row r="16">
      <x:c r="A16" t="n">
        <x:v>14</x:v>
      </x:c>
      <x:c r="B16" t="n">
        <x:v>-0.3546</x:v>
      </x:c>
      <x:c r="C16" t="n">
        <x:v>-0.3825</x:v>
      </x:c>
    </x:row>
    <x:row r="17">
      <x:c r="A17" t="n">
        <x:v>15</x:v>
      </x:c>
      <x:c r="B17" t="n">
        <x:v>-0.3323</x:v>
      </x:c>
      <x:c r="C17" t="n">
        <x:v>-0.3737</x:v>
      </x:c>
    </x:row>
    <x:row r="18">
      <x:c r="A18" t="n">
        <x:v>16</x:v>
      </x:c>
      <x:c r="B18" t="n">
        <x:v>-0.3321</x:v>
      </x:c>
      <x:c r="C18" t="n">
        <x:v>-0.3576</x:v>
      </x:c>
    </x:row>
    <x:row r="19">
      <x:c r="A19" t="n">
        <x:v>17</x:v>
      </x:c>
      <x:c r="B19" t="n">
        <x:v>-0.3289</x:v>
      </x:c>
      <x:c r="C19" t="n">
        <x:v>-0.3522</x:v>
      </x:c>
    </x:row>
    <x:row r="20">
      <x:c r="A20" t="n">
        <x:v>18</x:v>
      </x:c>
      <x:c r="B20" t="n">
        <x:v>-0.3182</x:v>
      </x:c>
      <x:c r="C20" t="n">
        <x:v>-0.3218</x:v>
      </x:c>
    </x:row>
    <x:row r="21">
      <x:c r="A21" t="n">
        <x:v>19</x:v>
      </x:c>
      <x:c r="B21" t="n">
        <x:v>-0.2988</x:v>
      </x:c>
      <x:c r="C21" t="n">
        <x:v>-0.3218</x:v>
      </x:c>
    </x:row>
    <x:row r="22">
      <x:c r="A22" t="n">
        <x:v>20</x:v>
      </x:c>
      <x:c r="B22" t="n">
        <x:v>-0.2723</x:v>
      </x:c>
      <x:c r="C22" t="n">
        <x:v>-0.2914</x:v>
      </x:c>
    </x:row>
    <x:row r="23"/>
    <x:row r="24">
      <x:c r="A24" t="str">
        <x:v>Top 20 Numberings</x:v>
      </x:c>
      <x:c r="B24" t="str">
        <x:v>5WIU</x:v>
      </x:c>
      <x:c r="C24" t="str">
        <x:v>5WIV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2.61</x:v>
      </x:c>
      <x:c r="C26" t="str">
        <x:v>2.61</x:v>
      </x:c>
    </x:row>
    <x:row r="27">
      <x:c r="A27" t="n">
        <x:v>2</x:v>
      </x:c>
      <x:c r="B27" t="str">
        <x:v>6.51</x:v>
      </x:c>
      <x:c r="C27" t="str">
        <x:v>6.51</x:v>
      </x:c>
    </x:row>
    <x:row r="28">
      <x:c r="A28" t="n">
        <x:v>3</x:v>
      </x:c>
      <x:c r="B28" t="str">
        <x:v>3.32</x:v>
      </x:c>
      <x:c r="C28" t="str">
        <x:v>3.32</x:v>
      </x:c>
    </x:row>
    <x:row r="29">
      <x:c r="A29" t="n">
        <x:v>4</x:v>
      </x:c>
      <x:c r="B29" t="str">
        <x:v>3.33</x:v>
      </x:c>
      <x:c r="C29" t="str">
        <x:v>3.33</x:v>
      </x:c>
    </x:row>
    <x:row r="30">
      <x:c r="A30" t="n">
        <x:v>5</x:v>
      </x:c>
      <x:c r="B30" t="str">
        <x:v>3.29</x:v>
      </x:c>
      <x:c r="C30" t="str">
        <x:v>3.29</x:v>
      </x:c>
    </x:row>
    <x:row r="31">
      <x:c r="A31" t="n">
        <x:v>6</x:v>
      </x:c>
      <x:c r="B31" t="str">
        <x:v>3.28</x:v>
      </x:c>
      <x:c r="C31" t="str">
        <x:v>L187</x:v>
      </x:c>
    </x:row>
    <x:row r="32">
      <x:c r="A32" t="n">
        <x:v>7</x:v>
      </x:c>
      <x:c r="B32" t="str">
        <x:v>L187</x:v>
      </x:c>
      <x:c r="C32" t="str">
        <x:v>3.28</x:v>
      </x:c>
    </x:row>
    <x:row r="33">
      <x:c r="A33" t="n">
        <x:v>8</x:v>
      </x:c>
      <x:c r="B33" t="str">
        <x:v>7.43</x:v>
      </x:c>
      <x:c r="C33" t="str">
        <x:v>6.55</x:v>
      </x:c>
    </x:row>
    <x:row r="34">
      <x:c r="A34" t="n">
        <x:v>9</x:v>
      </x:c>
      <x:c r="B34" t="str">
        <x:v>6.52</x:v>
      </x:c>
      <x:c r="C34" t="str">
        <x:v>6.52</x:v>
      </x:c>
    </x:row>
    <x:row r="35">
      <x:c r="A35" t="n">
        <x:v>10</x:v>
      </x:c>
      <x:c r="B35" t="str">
        <x:v>6.55</x:v>
      </x:c>
      <x:c r="C35" t="str">
        <x:v>7.43</x:v>
      </x:c>
    </x:row>
    <x:row r="36">
      <x:c r="A36" t="n">
        <x:v>11</x:v>
      </x:c>
      <x:c r="B36" t="str">
        <x:v>5.42</x:v>
      </x:c>
      <x:c r="C36" t="str">
        <x:v>2.57</x:v>
      </x:c>
    </x:row>
    <x:row r="37">
      <x:c r="A37" t="n">
        <x:v>12</x:v>
      </x:c>
      <x:c r="B37" t="str">
        <x:v>2.57</x:v>
      </x:c>
      <x:c r="C37" t="str">
        <x:v>5.42</x:v>
      </x:c>
    </x:row>
    <x:row r="38">
      <x:c r="A38" t="n">
        <x:v>13</x:v>
      </x:c>
      <x:c r="B38" t="str">
        <x:v>5.39</x:v>
      </x:c>
      <x:c r="C38" t="str">
        <x:v>5.39</x:v>
      </x:c>
    </x:row>
    <x:row r="39">
      <x:c r="A39" t="n">
        <x:v>14</x:v>
      </x:c>
      <x:c r="B39" t="str">
        <x:v>C185</x:v>
      </x:c>
      <x:c r="C39" t="str">
        <x:v>W101</x:v>
      </x:c>
    </x:row>
    <x:row r="40">
      <x:c r="A40" t="n">
        <x:v>15</x:v>
      </x:c>
      <x:c r="B40" t="str">
        <x:v>W101</x:v>
      </x:c>
      <x:c r="C40" t="str">
        <x:v>C185</x:v>
      </x:c>
    </x:row>
    <x:row r="41">
      <x:c r="A41" t="n">
        <x:v>16</x:v>
      </x:c>
      <x:c r="B41" t="str">
        <x:v>7.39</x:v>
      </x:c>
      <x:c r="C41" t="str">
        <x:v>R186</x:v>
      </x:c>
    </x:row>
    <x:row r="42">
      <x:c r="A42" t="n">
        <x:v>17</x:v>
      </x:c>
      <x:c r="B42" t="str">
        <x:v>3.36</x:v>
      </x:c>
      <x:c r="C42" t="str">
        <x:v>3.36</x:v>
      </x:c>
    </x:row>
    <x:row r="43">
      <x:c r="A43" t="n">
        <x:v>18</x:v>
      </x:c>
      <x:c r="B43" t="str">
        <x:v>R186</x:v>
      </x:c>
      <x:c r="C43" t="str">
        <x:v>6.48</x:v>
      </x:c>
    </x:row>
    <x:row r="44">
      <x:c r="A44" t="n">
        <x:v>19</x:v>
      </x:c>
      <x:c r="B44" t="str">
        <x:v>2.60</x:v>
      </x:c>
      <x:c r="C44" t="str">
        <x:v>7.39</x:v>
      </x:c>
    </x:row>
    <x:row r="45">
      <x:c r="A45" t="n">
        <x:v>20</x:v>
      </x:c>
      <x:c r="B45" t="str">
        <x:v>5.38</x:v>
      </x:c>
      <x:c r="C45" t="str">
        <x:v>5.38</x:v>
      </x:c>
    </x:row>
    <x:row r="46"/>
    <x:row r="47">
      <x:c r="A47" t="str">
        <x:v>Top 20 ResSeqs</x:v>
      </x:c>
      <x:c r="B47" t="str">
        <x:v>5WIU</x:v>
      </x:c>
      <x:c r="C47" t="str">
        <x:v>5WIV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F91</x:v>
      </x:c>
      <x:c r="C49" t="str">
        <x:v>F91</x:v>
      </x:c>
    </x:row>
    <x:row r="50">
      <x:c r="A50" t="n">
        <x:v>2</x:v>
      </x:c>
      <x:c r="B50" t="str">
        <x:v>F410</x:v>
      </x:c>
      <x:c r="C50" t="str">
        <x:v>F410</x:v>
      </x:c>
    </x:row>
    <x:row r="51">
      <x:c r="A51" t="n">
        <x:v>3</x:v>
      </x:c>
      <x:c r="B51" t="str">
        <x:v>D115</x:v>
      </x:c>
      <x:c r="C51" t="str">
        <x:v>D115</x:v>
      </x:c>
    </x:row>
    <x:row r="52">
      <x:c r="A52" t="n">
        <x:v>4</x:v>
      </x:c>
      <x:c r="B52" t="str">
        <x:v>V116</x:v>
      </x:c>
      <x:c r="C52" t="str">
        <x:v>V116</x:v>
      </x:c>
    </x:row>
    <x:row r="53">
      <x:c r="A53" t="n">
        <x:v>5</x:v>
      </x:c>
      <x:c r="B53" t="str">
        <x:v>M112</x:v>
      </x:c>
      <x:c r="C53" t="str">
        <x:v>M112</x:v>
      </x:c>
    </x:row>
    <x:row r="54">
      <x:c r="A54" t="n">
        <x:v>6</x:v>
      </x:c>
      <x:c r="B54" t="str">
        <x:v>L111</x:v>
      </x:c>
      <x:c r="C54" t="str">
        <x:v>L187</x:v>
      </x:c>
    </x:row>
    <x:row r="55">
      <x:c r="A55" t="n">
        <x:v>7</x:v>
      </x:c>
      <x:c r="B55" t="str">
        <x:v>L187</x:v>
      </x:c>
      <x:c r="C55" t="str">
        <x:v>L111</x:v>
      </x:c>
    </x:row>
    <x:row r="56">
      <x:c r="A56" t="n">
        <x:v>8</x:v>
      </x:c>
      <x:c r="B56" t="str">
        <x:v>Y438</x:v>
      </x:c>
      <x:c r="C56" t="str">
        <x:v>H414</x:v>
      </x:c>
    </x:row>
    <x:row r="57">
      <x:c r="A57" t="n">
        <x:v>9</x:v>
      </x:c>
      <x:c r="B57" t="str">
        <x:v>F411</x:v>
      </x:c>
      <x:c r="C57" t="str">
        <x:v>F411</x:v>
      </x:c>
    </x:row>
    <x:row r="58">
      <x:c r="A58" t="n">
        <x:v>10</x:v>
      </x:c>
      <x:c r="B58" t="str">
        <x:v>H414</x:v>
      </x:c>
      <x:c r="C58" t="str">
        <x:v>Y438</x:v>
      </x:c>
    </x:row>
    <x:row r="59">
      <x:c r="A59" t="n">
        <x:v>11</x:v>
      </x:c>
      <x:c r="B59" t="str">
        <x:v>S196</x:v>
      </x:c>
      <x:c r="C59" t="str">
        <x:v>V87</x:v>
      </x:c>
    </x:row>
    <x:row r="60">
      <x:c r="A60" t="n">
        <x:v>12</x:v>
      </x:c>
      <x:c r="B60" t="str">
        <x:v>V87</x:v>
      </x:c>
      <x:c r="C60" t="str">
        <x:v>S196</x:v>
      </x:c>
    </x:row>
    <x:row r="61">
      <x:c r="A61" t="n">
        <x:v>13</x:v>
      </x:c>
      <x:c r="B61" t="str">
        <x:v>V193</x:v>
      </x:c>
      <x:c r="C61" t="str">
        <x:v>V193</x:v>
      </x:c>
    </x:row>
    <x:row r="62">
      <x:c r="A62" t="n">
        <x:v>14</x:v>
      </x:c>
      <x:c r="B62" t="str">
        <x:v>C185</x:v>
      </x:c>
      <x:c r="C62" t="str">
        <x:v>W101</x:v>
      </x:c>
    </x:row>
    <x:row r="63">
      <x:c r="A63" t="n">
        <x:v>15</x:v>
      </x:c>
      <x:c r="B63" t="str">
        <x:v>W101</x:v>
      </x:c>
      <x:c r="C63" t="str">
        <x:v>C185</x:v>
      </x:c>
    </x:row>
    <x:row r="64">
      <x:c r="A64" t="n">
        <x:v>16</x:v>
      </x:c>
      <x:c r="B64" t="str">
        <x:v>T434</x:v>
      </x:c>
      <x:c r="C64" t="str">
        <x:v>R186</x:v>
      </x:c>
    </x:row>
    <x:row r="65">
      <x:c r="A65" t="n">
        <x:v>17</x:v>
      </x:c>
      <x:c r="B65" t="str">
        <x:v>C119</x:v>
      </x:c>
      <x:c r="C65" t="str">
        <x:v>C119</x:v>
      </x:c>
    </x:row>
    <x:row r="66">
      <x:c r="A66" t="n">
        <x:v>18</x:v>
      </x:c>
      <x:c r="B66" t="str">
        <x:v>R186</x:v>
      </x:c>
      <x:c r="C66" t="str">
        <x:v>W407</x:v>
      </x:c>
    </x:row>
    <x:row r="67">
      <x:c r="A67" t="n">
        <x:v>19</x:v>
      </x:c>
      <x:c r="B67" t="str">
        <x:v>L90</x:v>
      </x:c>
      <x:c r="C67" t="str">
        <x:v>T434</x:v>
      </x:c>
    </x:row>
    <x:row r="68">
      <x:c r="A68" t="n">
        <x:v>20</x:v>
      </x:c>
      <x:c r="B68" t="str">
        <x:v>Y192</x:v>
      </x:c>
      <x:c r="C68" t="str">
        <x:v>Y192</x:v>
      </x:c>
    </x:row>
    <x:row r="69"/>
    <x:row r="70">
      <x:c r="A70" t="str">
        <x:v>Top 20 ResNames</x:v>
      </x:c>
      <x:c r="B70" t="str">
        <x:v>5WIU</x:v>
      </x:c>
      <x:c r="C70" t="str">
        <x:v>5WIV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ASP</x:v>
      </x:c>
      <x:c r="C74" t="str">
        <x:v>ASP</x:v>
      </x:c>
    </x:row>
    <x:row r="75">
      <x:c r="A75" t="n">
        <x:v>4</x:v>
      </x:c>
      <x:c r="B75" t="str">
        <x:v>VAL</x:v>
      </x:c>
      <x:c r="C75" t="str">
        <x:v>VAL</x:v>
      </x:c>
    </x:row>
    <x:row r="76">
      <x:c r="A76" t="n">
        <x:v>5</x:v>
      </x:c>
      <x:c r="B76" t="str">
        <x:v>MET</x:v>
      </x:c>
      <x:c r="C76" t="str">
        <x:v>MET</x:v>
      </x:c>
    </x:row>
    <x:row r="77">
      <x:c r="A77" t="n">
        <x:v>6</x:v>
      </x:c>
      <x:c r="B77" t="str">
        <x:v>LEU</x:v>
      </x:c>
      <x:c r="C77" t="str">
        <x:v>LEU</x:v>
      </x:c>
    </x:row>
    <x:row r="78">
      <x:c r="A78" t="n">
        <x:v>7</x:v>
      </x:c>
      <x:c r="B78" t="str">
        <x:v>LEU</x:v>
      </x:c>
      <x:c r="C78" t="str">
        <x:v>LEU</x:v>
      </x:c>
    </x:row>
    <x:row r="79">
      <x:c r="A79" t="n">
        <x:v>8</x:v>
      </x:c>
      <x:c r="B79" t="str">
        <x:v>TYR</x:v>
      </x:c>
      <x:c r="C79" t="str">
        <x:v>HIS</x:v>
      </x:c>
    </x:row>
    <x:row r="80">
      <x:c r="A80" t="n">
        <x:v>9</x:v>
      </x:c>
      <x:c r="B80" t="str">
        <x:v>PHE</x:v>
      </x:c>
      <x:c r="C80" t="str">
        <x:v>PHE</x:v>
      </x:c>
    </x:row>
    <x:row r="81">
      <x:c r="A81" t="n">
        <x:v>10</x:v>
      </x:c>
      <x:c r="B81" t="str">
        <x:v>HIS</x:v>
      </x:c>
      <x:c r="C81" t="str">
        <x:v>TYR</x:v>
      </x:c>
    </x:row>
    <x:row r="82">
      <x:c r="A82" t="n">
        <x:v>11</x:v>
      </x:c>
      <x:c r="B82" t="str">
        <x:v>SER</x:v>
      </x:c>
      <x:c r="C82" t="str">
        <x:v>VAL</x:v>
      </x:c>
    </x:row>
    <x:row r="83">
      <x:c r="A83" t="n">
        <x:v>12</x:v>
      </x:c>
      <x:c r="B83" t="str">
        <x:v>VAL</x:v>
      </x:c>
      <x:c r="C83" t="str">
        <x:v>SER</x:v>
      </x:c>
    </x:row>
    <x:row r="84">
      <x:c r="A84" t="n">
        <x:v>13</x:v>
      </x:c>
      <x:c r="B84" t="str">
        <x:v>VAL</x:v>
      </x:c>
      <x:c r="C84" t="str">
        <x:v>VAL</x:v>
      </x:c>
    </x:row>
    <x:row r="85">
      <x:c r="A85" t="n">
        <x:v>14</x:v>
      </x:c>
      <x:c r="B85" t="str">
        <x:v>CYS</x:v>
      </x:c>
      <x:c r="C85" t="str">
        <x:v>TRP</x:v>
      </x:c>
    </x:row>
    <x:row r="86">
      <x:c r="A86" t="n">
        <x:v>15</x:v>
      </x:c>
      <x:c r="B86" t="str">
        <x:v>TRP</x:v>
      </x:c>
      <x:c r="C86" t="str">
        <x:v>CYS</x:v>
      </x:c>
    </x:row>
    <x:row r="87">
      <x:c r="A87" t="n">
        <x:v>16</x:v>
      </x:c>
      <x:c r="B87" t="str">
        <x:v>THR</x:v>
      </x:c>
      <x:c r="C87" t="str">
        <x:v>ARG</x:v>
      </x:c>
    </x:row>
    <x:row r="88">
      <x:c r="A88" t="n">
        <x:v>17</x:v>
      </x:c>
      <x:c r="B88" t="str">
        <x:v>CYS</x:v>
      </x:c>
      <x:c r="C88" t="str">
        <x:v>CYS</x:v>
      </x:c>
    </x:row>
    <x:row r="89">
      <x:c r="A89" t="n">
        <x:v>18</x:v>
      </x:c>
      <x:c r="B89" t="str">
        <x:v>ARG</x:v>
      </x:c>
      <x:c r="C89" t="str">
        <x:v>TRP</x:v>
      </x:c>
    </x:row>
    <x:row r="90">
      <x:c r="A90" t="n">
        <x:v>19</x:v>
      </x:c>
      <x:c r="B90" t="str">
        <x:v>LEU</x:v>
      </x:c>
      <x:c r="C90" t="str">
        <x:v>THR</x:v>
      </x:c>
    </x:row>
    <x:row r="91">
      <x:c r="A91" t="n">
        <x:v>20</x:v>
      </x:c>
      <x:c r="B91" t="str">
        <x:v>TYR</x:v>
      </x:c>
      <x:c r="C91" t="str">
        <x:v>TYR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1.0000000000000007</x:v>
      </x:c>
      <x:c r="D3" t="n">
        <x:v>0.995704045433808</x:v>
      </x:c>
    </x:row>
    <x:row r="4">
      <x:c r="A4" t="str">
        <x:v>Inactive</x:v>
      </x:c>
      <x:c r="B4" t="str">
        <x:v>5WIV</x:v>
      </x:c>
      <x:c r="C4" t="n">
        <x:v>0.995704045433808</x:v>
      </x:c>
      <x:c r="D4" t="n">
        <x:v>1.0000000000000007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1</x:v>
      </x:c>
      <x:c r="D3" t="n">
        <x:v>0.997030250991621</x:v>
      </x:c>
    </x:row>
    <x:row r="4">
      <x:c r="A4" t="str">
        <x:v>Inactive</x:v>
      </x:c>
      <x:c r="B4" t="str">
        <x:v>5WIV</x:v>
      </x:c>
      <x:c r="C4" t="n">
        <x:v>0.997030250991621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