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b0f80c63672416f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O43614_gauss1 Summary" sheetId="1" r:id="R46f58301b7b74976"/>
    <x:sheet xmlns:r="http://schemas.openxmlformats.org/officeDocument/2006/relationships" name="O43614_gauss1 Rankings" sheetId="2" r:id="R224fd517b8e44d2c"/>
    <x:sheet xmlns:r="http://schemas.openxmlformats.org/officeDocument/2006/relationships" name="O43614_gauss1 Sml Correl" sheetId="3" r:id="R311e8b83b4fb40e7"/>
    <x:sheet xmlns:r="http://schemas.openxmlformats.org/officeDocument/2006/relationships" name="O43614_gauss1 Sml Cosine" sheetId="4" r:id="R32efe51a05fb4bc3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46f58301b7b74976" /><Relationship Type="http://schemas.openxmlformats.org/officeDocument/2006/relationships/worksheet" Target="/xl/worksheets/sheet2.xml" Id="R224fd517b8e44d2c" /><Relationship Type="http://schemas.openxmlformats.org/officeDocument/2006/relationships/worksheet" Target="/xl/worksheets/sheet3.xml" Id="R311e8b83b4fb40e7" /><Relationship Type="http://schemas.openxmlformats.org/officeDocument/2006/relationships/worksheet" Target="/xl/worksheets/sheet4.xml" Id="R32efe51a05fb4bc3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4S0V</x:v>
      </x:c>
      <x:c r="F1" t="str">
        <x:v>5WQC</x:v>
      </x:c>
      <x:c r="G1" t="str">
        <x:v>5WS3</x:v>
      </x:c>
      <x:c r="H1" t="str">
        <x:v>Average(3)</x:v>
      </x:c>
      <x:c r="I1" t="str">
        <x:v>Average(3)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TYR</x:v>
      </x:c>
      <x:c r="C3" t="n">
        <x:v>61</x:v>
      </x:c>
      <x:c r="D3" t="str">
        <x:v>1.39</x:v>
      </x:c>
      <x:c r="E3" t="n">
        <x:v>0</x:v>
      </x:c>
      <x:c r="F3" t="n">
        <x:v>0</x:v>
      </x:c>
      <x:c r="G3" t="n">
        <x:v>0</x:v>
      </x:c>
      <x:c r="H3">
        <x:f>AVERAGE(E3:G3)</x:f>
        <x:v>0</x:v>
      </x:c>
      <x:c r="I3">
        <x:f>AVERAGE(E3:G3)</x:f>
        <x:v>0</x:v>
      </x:c>
    </x:row>
    <x:row r="4">
      <x:c r="A4" t="str">
        <x:v>A</x:v>
      </x:c>
      <x:c r="B4" t="str">
        <x:v>VAL</x:v>
      </x:c>
      <x:c r="C4" t="n">
        <x:v>103</x:v>
      </x:c>
      <x:c r="D4" t="str">
        <x:v>2.53</x:v>
      </x:c>
      <x:c r="E4" t="n">
        <x:v>0</x:v>
      </x:c>
      <x:c r="F4" t="n">
        <x:v>0</x:v>
      </x:c>
      <x:c r="G4" t="n">
        <x:v>0</x:v>
      </x:c>
      <x:c r="H4">
        <x:f>AVERAGE(E4:G4)</x:f>
        <x:v>0</x:v>
      </x:c>
      <x:c r="I4">
        <x:f>AVERAGE(E4:G4)</x:f>
        <x:v>0</x:v>
      </x:c>
    </x:row>
    <x:row r="5">
      <x:c r="A5" t="str">
        <x:v>A</x:v>
      </x:c>
      <x:c r="B5" t="str">
        <x:v>THR</x:v>
      </x:c>
      <x:c r="C5" t="n">
        <x:v>106</x:v>
      </x:c>
      <x:c r="D5" t="str">
        <x:v>2.56</x:v>
      </x:c>
      <x:c r="E5" t="n">
        <x:v>0</x:v>
      </x:c>
      <x:c r="F5" t="n">
        <x:v>0</x:v>
      </x:c>
      <x:c r="G5" t="n">
        <x:v>0</x:v>
      </x:c>
      <x:c r="H5">
        <x:f>AVERAGE(E5:G5)</x:f>
        <x:v>0</x:v>
      </x:c>
      <x:c r="I5">
        <x:f>AVERAGE(E5:G5)</x:f>
        <x:v>0</x:v>
      </x:c>
    </x:row>
    <x:row r="6">
      <x:c r="A6" t="str">
        <x:v>A</x:v>
      </x:c>
      <x:c r="B6" t="str">
        <x:v>CYS</x:v>
      </x:c>
      <x:c r="C6" t="n">
        <x:v>107</x:v>
      </x:c>
      <x:c r="D6" t="str">
        <x:v>2.57</x:v>
      </x:c>
      <x:c r="E6" t="n">
        <x:v>-0.0022</x:v>
      </x:c>
      <x:c r="F6" t="n">
        <x:v>0</x:v>
      </x:c>
      <x:c r="G6" t="n">
        <x:v>0</x:v>
      </x:c>
      <x:c r="H6">
        <x:f>AVERAGE(E6:G6)</x:f>
        <x:v>0</x:v>
      </x:c>
      <x:c r="I6">
        <x:f>AVERAGE(E6:G6)</x:f>
        <x:v>0</x:v>
      </x:c>
    </x:row>
    <x:row r="7">
      <x:c r="A7" t="str">
        <x:v>A</x:v>
      </x:c>
      <x:c r="B7" t="str">
        <x:v>LEU</x:v>
      </x:c>
      <x:c r="C7" t="n">
        <x:v>108</x:v>
      </x:c>
      <x:c r="D7" t="str">
        <x:v>2.58</x:v>
      </x:c>
      <x:c r="E7" t="n">
        <x:v>0</x:v>
      </x:c>
      <x:c r="F7" t="n">
        <x:v>0</x:v>
      </x:c>
      <x:c r="G7" t="n">
        <x:v>0</x:v>
      </x:c>
      <x:c r="H7">
        <x:f>AVERAGE(E7:G7)</x:f>
        <x:v>0</x:v>
      </x:c>
      <x:c r="I7">
        <x:f>AVERAGE(E7:G7)</x:f>
        <x:v>0</x:v>
      </x:c>
    </x:row>
    <x:row r="8">
      <x:c r="A8" t="str">
        <x:v>A</x:v>
      </x:c>
      <x:c r="B8" t="str">
        <x:v>PRO</x:v>
      </x:c>
      <x:c r="C8" t="n">
        <x:v>109</x:v>
      </x:c>
      <x:c r="D8" t="str">
        <x:v>2.59</x:v>
      </x:c>
      <x:c r="E8" t="n">
        <x:v>0</x:v>
      </x:c>
      <x:c r="F8" t="n">
        <x:v>0</x:v>
      </x:c>
      <x:c r="G8" t="n">
        <x:v>0</x:v>
      </x:c>
      <x:c r="H8">
        <x:f>AVERAGE(E8:G8)</x:f>
        <x:v>0</x:v>
      </x:c>
      <x:c r="I8">
        <x:f>AVERAGE(E8:G8)</x:f>
        <x:v>0</x:v>
      </x:c>
    </x:row>
    <x:row r="9">
      <x:c r="A9" t="str">
        <x:v>A</x:v>
      </x:c>
      <x:c r="B9" t="str">
        <x:v>ALA</x:v>
      </x:c>
      <x:c r="C9" t="n">
        <x:v>110</x:v>
      </x:c>
      <x:c r="D9" t="str">
        <x:v>2.60</x:v>
      </x:c>
      <x:c r="E9" t="n">
        <x:v>-0.0632</x:v>
      </x:c>
      <x:c r="F9" t="n">
        <x:v>0</x:v>
      </x:c>
      <x:c r="G9" t="n">
        <x:v>0</x:v>
      </x:c>
      <x:c r="H9">
        <x:f>AVERAGE(E9:G9)</x:f>
        <x:v>0</x:v>
      </x:c>
      <x:c r="I9">
        <x:f>AVERAGE(E9:G9)</x:f>
        <x:v>0</x:v>
      </x:c>
    </x:row>
    <x:row r="10">
      <x:c r="A10" t="str">
        <x:v>A</x:v>
      </x:c>
      <x:c r="B10" t="str">
        <x:v>THR</x:v>
      </x:c>
      <x:c r="C10" t="n">
        <x:v>111</x:v>
      </x:c>
      <x:c r="D10" t="str">
        <x:v>2.61</x:v>
      </x:c>
      <x:c r="E10" t="n">
        <x:v>-0.2573</x:v>
      </x:c>
      <x:c r="F10" t="n">
        <x:v>-0.0748</x:v>
      </x:c>
      <x:c r="G10" t="n">
        <x:v>-0.1008</x:v>
      </x:c>
      <x:c r="H10">
        <x:f>AVERAGE(E10:G10)</x:f>
        <x:v>0</x:v>
      </x:c>
      <x:c r="I10">
        <x:f>AVERAGE(E10:G10)</x:f>
        <x:v>0</x:v>
      </x:c>
    </x:row>
    <x:row r="11">
      <x:c r="A11" t="str">
        <x:v>A</x:v>
      </x:c>
      <x:c r="B11" t="str">
        <x:v>LEU</x:v>
      </x:c>
      <x:c r="C11" t="n">
        <x:v>112</x:v>
      </x:c>
      <x:c r="D11" t="str">
        <x:v>2.62</x:v>
      </x:c>
      <x:c r="E11" t="n">
        <x:v>0</x:v>
      </x:c>
      <x:c r="F11" t="n">
        <x:v>0</x:v>
      </x:c>
      <x:c r="G11" t="n">
        <x:v>0</x:v>
      </x:c>
      <x:c r="H11">
        <x:f>AVERAGE(E11:G11)</x:f>
        <x:v>0</x:v>
      </x:c>
      <x:c r="I11">
        <x:f>AVERAGE(E11:G11)</x:f>
        <x:v>0</x:v>
      </x:c>
    </x:row>
    <x:row r="12">
      <x:c r="A12" t="str">
        <x:v>A</x:v>
      </x:c>
      <x:c r="B12" t="str">
        <x:v>VAL</x:v>
      </x:c>
      <x:c r="C12" t="n">
        <x:v>113</x:v>
      </x:c>
      <x:c r="D12" t="str">
        <x:v>2.63</x:v>
      </x:c>
      <x:c r="E12" t="n">
        <x:v>0</x:v>
      </x:c>
      <x:c r="F12" t="n">
        <x:v>0</x:v>
      </x:c>
      <x:c r="G12" t="n">
        <x:v>0</x:v>
      </x:c>
      <x:c r="H12">
        <x:f>AVERAGE(E12:G12)</x:f>
        <x:v>0</x:v>
      </x:c>
      <x:c r="I12">
        <x:f>AVERAGE(E12:G12)</x:f>
        <x:v>0</x:v>
      </x:c>
    </x:row>
    <x:row r="13">
      <x:c r="A13" t="str">
        <x:v>A</x:v>
      </x:c>
      <x:c r="B13" t="str">
        <x:v>VAL</x:v>
      </x:c>
      <x:c r="C13" t="n">
        <x:v>114</x:v>
      </x:c>
      <x:c r="D13" t="str">
        <x:v>2.64</x:v>
      </x:c>
      <x:c r="E13" t="n">
        <x:v>-0.0576</x:v>
      </x:c>
      <x:c r="F13" t="n">
        <x:v>-0.0009</x:v>
      </x:c>
      <x:c r="G13" t="n">
        <x:v>0</x:v>
      </x:c>
      <x:c r="H13">
        <x:f>AVERAGE(E13:G13)</x:f>
        <x:v>0</x:v>
      </x:c>
      <x:c r="I13">
        <x:f>AVERAGE(E13:G13)</x:f>
        <x:v>0</x:v>
      </x:c>
    </x:row>
    <x:row r="14">
      <x:c r="A14" t="str">
        <x:v>A</x:v>
      </x:c>
      <x:c r="B14" t="str">
        <x:v>ASP</x:v>
      </x:c>
      <x:c r="C14" t="n">
        <x:v>115</x:v>
      </x:c>
      <x:c r="D14" t="str">
        <x:v>2.65</x:v>
      </x:c>
      <x:c r="E14" t="n">
        <x:v>0</x:v>
      </x:c>
      <x:c r="F14" t="n">
        <x:v>0</x:v>
      </x:c>
      <x:c r="G14" t="n">
        <x:v>0</x:v>
      </x:c>
      <x:c r="H14">
        <x:f>AVERAGE(E14:G14)</x:f>
        <x:v>0</x:v>
      </x:c>
      <x:c r="I14">
        <x:f>AVERAGE(E14:G14)</x:f>
        <x:v>0</x:v>
      </x:c>
    </x:row>
    <x:row r="15">
      <x:c r="A15" t="str">
        <x:v>A</x:v>
      </x:c>
      <x:c r="B15" t="str">
        <x:v>THR</x:v>
      </x:c>
      <x:c r="C15" t="n">
        <x:v>119</x:v>
      </x:c>
      <x:c r="D15" t="str">
        <x:v>T119</x:v>
      </x:c>
      <x:c r="E15" t="n">
        <x:v>0</x:v>
      </x:c>
      <x:c r="F15" t="n">
        <x:v>0</x:v>
      </x:c>
      <x:c r="G15" t="n">
        <x:v>0</x:v>
      </x:c>
      <x:c r="H15">
        <x:f>AVERAGE(E15:G15)</x:f>
        <x:v>0</x:v>
      </x:c>
      <x:c r="I15">
        <x:f>AVERAGE(E15:G15)</x:f>
        <x:v>0</x:v>
      </x:c>
    </x:row>
    <x:row r="16">
      <x:c r="A16" t="str">
        <x:v>A</x:v>
      </x:c>
      <x:c r="B16" t="str">
        <x:v>TRP</x:v>
      </x:c>
      <x:c r="C16" t="n">
        <x:v>120</x:v>
      </x:c>
      <x:c r="D16" t="str">
        <x:v>W120</x:v>
      </x:c>
      <x:c r="E16" t="n">
        <x:v>-0.0496</x:v>
      </x:c>
      <x:c r="F16" t="n">
        <x:v>-0.0282</x:v>
      </x:c>
      <x:c r="G16" t="n">
        <x:v>-0.0235</x:v>
      </x:c>
      <x:c r="H16">
        <x:f>AVERAGE(E16:G16)</x:f>
        <x:v>0</x:v>
      </x:c>
      <x:c r="I16">
        <x:f>AVERAGE(E16:G16)</x:f>
        <x:v>0</x:v>
      </x:c>
    </x:row>
    <x:row r="17">
      <x:c r="A17" t="str">
        <x:v>A</x:v>
      </x:c>
      <x:c r="B17" t="str">
        <x:v>PHE</x:v>
      </x:c>
      <x:c r="C17" t="n">
        <x:v>122</x:v>
      </x:c>
      <x:c r="D17" t="str">
        <x:v>F122</x:v>
      </x:c>
      <x:c r="E17" t="n">
        <x:v>0</x:v>
      </x:c>
      <x:c r="F17" t="n">
        <x:v>0</x:v>
      </x:c>
      <x:c r="G17" t="n">
        <x:v>0</x:v>
      </x:c>
      <x:c r="H17">
        <x:f>AVERAGE(E17:G17)</x:f>
        <x:v>0</x:v>
      </x:c>
      <x:c r="I17">
        <x:f>AVERAGE(E17:G17)</x:f>
        <x:v>0</x:v>
      </x:c>
    </x:row>
    <x:row r="18">
      <x:c r="A18" t="str">
        <x:v>A</x:v>
      </x:c>
      <x:c r="B18" t="str">
        <x:v>LEU</x:v>
      </x:c>
      <x:c r="C18" t="n">
        <x:v>126</x:v>
      </x:c>
      <x:c r="D18" t="str">
        <x:v>3.24</x:v>
      </x:c>
      <x:c r="E18" t="n">
        <x:v>0</x:v>
      </x:c>
      <x:c r="F18" t="n">
        <x:v>0</x:v>
      </x:c>
      <x:c r="G18" t="n">
        <x:v>0</x:v>
      </x:c>
      <x:c r="H18">
        <x:f>AVERAGE(E18:G18)</x:f>
        <x:v>0</x:v>
      </x:c>
      <x:c r="I18">
        <x:f>AVERAGE(E18:G18)</x:f>
        <x:v>0</x:v>
      </x:c>
    </x:row>
    <x:row r="19">
      <x:c r="A19" t="str">
        <x:v>A</x:v>
      </x:c>
      <x:c r="B19" t="str">
        <x:v>CYS</x:v>
      </x:c>
      <x:c r="C19" t="n">
        <x:v>127</x:v>
      </x:c>
      <x:c r="D19" t="str">
        <x:v>3.25</x:v>
      </x:c>
      <x:c r="E19" t="n">
        <x:v>0</x:v>
      </x:c>
      <x:c r="F19" t="n">
        <x:v>0</x:v>
      </x:c>
      <x:c r="G19" t="n">
        <x:v>0</x:v>
      </x:c>
      <x:c r="H19">
        <x:f>AVERAGE(E19:G19)</x:f>
        <x:v>0</x:v>
      </x:c>
      <x:c r="I19">
        <x:f>AVERAGE(E19:G19)</x:f>
        <x:v>0</x:v>
      </x:c>
    </x:row>
    <x:row r="20">
      <x:c r="A20" t="str">
        <x:v>A</x:v>
      </x:c>
      <x:c r="B20" t="str">
        <x:v>LYS</x:v>
      </x:c>
      <x:c r="C20" t="n">
        <x:v>128</x:v>
      </x:c>
      <x:c r="D20" t="str">
        <x:v>3.26</x:v>
      </x:c>
      <x:c r="E20" t="n">
        <x:v>0</x:v>
      </x:c>
      <x:c r="F20" t="n">
        <x:v>0</x:v>
      </x:c>
      <x:c r="G20" t="n">
        <x:v>0</x:v>
      </x:c>
      <x:c r="H20">
        <x:f>AVERAGE(E20:G20)</x:f>
        <x:v>0</x:v>
      </x:c>
      <x:c r="I20">
        <x:f>AVERAGE(E20:G20)</x:f>
        <x:v>0</x:v>
      </x:c>
    </x:row>
    <x:row r="21">
      <x:c r="A21" t="str">
        <x:v>A</x:v>
      </x:c>
      <x:c r="B21" t="str">
        <x:v>VAL</x:v>
      </x:c>
      <x:c r="C21" t="n">
        <x:v>129</x:v>
      </x:c>
      <x:c r="D21" t="str">
        <x:v>3.27</x:v>
      </x:c>
      <x:c r="E21" t="n">
        <x:v>0</x:v>
      </x:c>
      <x:c r="F21" t="n">
        <x:v>0</x:v>
      </x:c>
      <x:c r="G21" t="n">
        <x:v>0</x:v>
      </x:c>
      <x:c r="H21">
        <x:f>AVERAGE(E21:G21)</x:f>
        <x:v>0</x:v>
      </x:c>
      <x:c r="I21">
        <x:f>AVERAGE(E21:G21)</x:f>
        <x:v>0</x:v>
      </x:c>
    </x:row>
    <x:row r="22">
      <x:c r="A22" t="str">
        <x:v>A</x:v>
      </x:c>
      <x:c r="B22" t="str">
        <x:v>ILE</x:v>
      </x:c>
      <x:c r="C22" t="n">
        <x:v>130</x:v>
      </x:c>
      <x:c r="D22" t="str">
        <x:v>3.28</x:v>
      </x:c>
      <x:c r="E22" t="n">
        <x:v>-0.0842</x:v>
      </x:c>
      <x:c r="F22" t="n">
        <x:v>-0.0034</x:v>
      </x:c>
      <x:c r="G22" t="n">
        <x:v>-0.0057</x:v>
      </x:c>
      <x:c r="H22">
        <x:f>AVERAGE(E22:G22)</x:f>
        <x:v>0</x:v>
      </x:c>
      <x:c r="I22">
        <x:f>AVERAGE(E22:G22)</x:f>
        <x:v>0</x:v>
      </x:c>
    </x:row>
    <x:row r="23">
      <x:c r="A23" t="str">
        <x:v>A</x:v>
      </x:c>
      <x:c r="B23" t="str">
        <x:v>PRO</x:v>
      </x:c>
      <x:c r="C23" t="n">
        <x:v>131</x:v>
      </x:c>
      <x:c r="D23" t="str">
        <x:v>3.29</x:v>
      </x:c>
      <x:c r="E23" t="n">
        <x:v>-0.396</x:v>
      </x:c>
      <x:c r="F23" t="n">
        <x:v>-0.3959</x:v>
      </x:c>
      <x:c r="G23" t="n">
        <x:v>-0.5328</x:v>
      </x:c>
      <x:c r="H23">
        <x:f>AVERAGE(E23:G23)</x:f>
        <x:v>0</x:v>
      </x:c>
      <x:c r="I23">
        <x:f>AVERAGE(E23:G23)</x:f>
        <x:v>0</x:v>
      </x:c>
    </x:row>
    <x:row r="24">
      <x:c r="A24" t="str">
        <x:v>A</x:v>
      </x:c>
      <x:c r="B24" t="str">
        <x:v>TYR</x:v>
      </x:c>
      <x:c r="C24" t="n">
        <x:v>132</x:v>
      </x:c>
      <x:c r="D24" t="str">
        <x:v>3.30</x:v>
      </x:c>
      <x:c r="E24" t="n">
        <x:v>0</x:v>
      </x:c>
      <x:c r="F24" t="n">
        <x:v>0</x:v>
      </x:c>
      <x:c r="G24" t="n">
        <x:v>0</x:v>
      </x:c>
      <x:c r="H24">
        <x:f>AVERAGE(E24:G24)</x:f>
        <x:v>0</x:v>
      </x:c>
      <x:c r="I24">
        <x:f>AVERAGE(E24:G24)</x:f>
        <x:v>0</x:v>
      </x:c>
    </x:row>
    <x:row r="25">
      <x:c r="A25" t="str">
        <x:v>A</x:v>
      </x:c>
      <x:c r="B25" t="str">
        <x:v>LEU</x:v>
      </x:c>
      <x:c r="C25" t="n">
        <x:v>133</x:v>
      </x:c>
      <x:c r="D25" t="str">
        <x:v>3.31</x:v>
      </x:c>
      <x:c r="E25" t="n">
        <x:v>0</x:v>
      </x:c>
      <x:c r="F25" t="n">
        <x:v>0</x:v>
      </x:c>
      <x:c r="G25" t="n">
        <x:v>0</x:v>
      </x:c>
      <x:c r="H25">
        <x:f>AVERAGE(E25:G25)</x:f>
        <x:v>0</x:v>
      </x:c>
      <x:c r="I25">
        <x:f>AVERAGE(E25:G25)</x:f>
        <x:v>0</x:v>
      </x:c>
    </x:row>
    <x:row r="26">
      <x:c r="A26" t="str">
        <x:v>A</x:v>
      </x:c>
      <x:c r="B26" t="str">
        <x:v>GLN</x:v>
      </x:c>
      <x:c r="C26" t="n">
        <x:v>134</x:v>
      </x:c>
      <x:c r="D26" t="str">
        <x:v>3.32</x:v>
      </x:c>
      <x:c r="E26" t="n">
        <x:v>-0.5298</x:v>
      </x:c>
      <x:c r="F26" t="n">
        <x:v>-0.2092</x:v>
      </x:c>
      <x:c r="G26" t="n">
        <x:v>-0.3306</x:v>
      </x:c>
      <x:c r="H26">
        <x:f>AVERAGE(E26:G26)</x:f>
        <x:v>0</x:v>
      </x:c>
      <x:c r="I26">
        <x:f>AVERAGE(E26:G26)</x:f>
        <x:v>0</x:v>
      </x:c>
    </x:row>
    <x:row r="27">
      <x:c r="A27" t="str">
        <x:v>A</x:v>
      </x:c>
      <x:c r="B27" t="str">
        <x:v>THR</x:v>
      </x:c>
      <x:c r="C27" t="n">
        <x:v>135</x:v>
      </x:c>
      <x:c r="D27" t="str">
        <x:v>3.33</x:v>
      </x:c>
      <x:c r="E27" t="n">
        <x:v>-0.0569</x:v>
      </x:c>
      <x:c r="F27" t="n">
        <x:v>-0.0487</x:v>
      </x:c>
      <x:c r="G27" t="n">
        <x:v>-0.0482</x:v>
      </x:c>
      <x:c r="H27">
        <x:f>AVERAGE(E27:G27)</x:f>
        <x:v>0</x:v>
      </x:c>
      <x:c r="I27">
        <x:f>AVERAGE(E27:G27)</x:f>
        <x:v>0</x:v>
      </x:c>
    </x:row>
    <x:row r="28">
      <x:c r="A28" t="str">
        <x:v>A</x:v>
      </x:c>
      <x:c r="B28" t="str">
        <x:v>VAL</x:v>
      </x:c>
      <x:c r="C28" t="n">
        <x:v>136</x:v>
      </x:c>
      <x:c r="D28" t="str">
        <x:v>3.34</x:v>
      </x:c>
      <x:c r="E28" t="n">
        <x:v>0</x:v>
      </x:c>
      <x:c r="F28" t="n">
        <x:v>0</x:v>
      </x:c>
      <x:c r="G28" t="n">
        <x:v>0</x:v>
      </x:c>
      <x:c r="H28">
        <x:f>AVERAGE(E28:G28)</x:f>
        <x:v>0</x:v>
      </x:c>
      <x:c r="I28">
        <x:f>AVERAGE(E28:G28)</x:f>
        <x:v>0</x:v>
      </x:c>
    </x:row>
    <x:row r="29">
      <x:c r="A29" t="str">
        <x:v>A</x:v>
      </x:c>
      <x:c r="B29" t="str">
        <x:v>SER</x:v>
      </x:c>
      <x:c r="C29" t="n">
        <x:v>137</x:v>
      </x:c>
      <x:c r="D29" t="str">
        <x:v>3.35</x:v>
      </x:c>
      <x:c r="E29" t="n">
        <x:v>0</x:v>
      </x:c>
      <x:c r="F29" t="n">
        <x:v>0</x:v>
      </x:c>
      <x:c r="G29" t="n">
        <x:v>0</x:v>
      </x:c>
      <x:c r="H29">
        <x:f>AVERAGE(E29:G29)</x:f>
        <x:v>0</x:v>
      </x:c>
      <x:c r="I29">
        <x:f>AVERAGE(E29:G29)</x:f>
        <x:v>0</x:v>
      </x:c>
    </x:row>
    <x:row r="30">
      <x:c r="A30" t="str">
        <x:v>A</x:v>
      </x:c>
      <x:c r="B30" t="str">
        <x:v>VAL</x:v>
      </x:c>
      <x:c r="C30" t="n">
        <x:v>138</x:v>
      </x:c>
      <x:c r="D30" t="str">
        <x:v>3.36</x:v>
      </x:c>
      <x:c r="E30" t="n">
        <x:v>-0.0617</x:v>
      </x:c>
      <x:c r="F30" t="n">
        <x:v>-0.1006</x:v>
      </x:c>
      <x:c r="G30" t="n">
        <x:v>-0.0429</x:v>
      </x:c>
      <x:c r="H30">
        <x:f>AVERAGE(E30:G30)</x:f>
        <x:v>0</x:v>
      </x:c>
      <x:c r="I30">
        <x:f>AVERAGE(E30:G30)</x:f>
        <x:v>0</x:v>
      </x:c>
    </x:row>
    <x:row r="31">
      <x:c r="A31" t="str">
        <x:v>A</x:v>
      </x:c>
      <x:c r="B31" t="str">
        <x:v>SER</x:v>
      </x:c>
      <x:c r="C31" t="n">
        <x:v>139</x:v>
      </x:c>
      <x:c r="D31" t="str">
        <x:v>3.37</x:v>
      </x:c>
      <x:c r="E31" t="n">
        <x:v>0</x:v>
      </x:c>
      <x:c r="F31" t="n">
        <x:v>0</x:v>
      </x:c>
      <x:c r="G31" t="n">
        <x:v>0</x:v>
      </x:c>
      <x:c r="H31">
        <x:f>AVERAGE(E31:G31)</x:f>
        <x:v>0</x:v>
      </x:c>
      <x:c r="I31">
        <x:f>AVERAGE(E31:G31)</x:f>
        <x:v>0</x:v>
      </x:c>
    </x:row>
    <x:row r="32">
      <x:c r="A32" t="str">
        <x:v>A</x:v>
      </x:c>
      <x:c r="B32" t="str">
        <x:v>MET</x:v>
      </x:c>
      <x:c r="C32" t="n">
        <x:v>184</x:v>
      </x:c>
      <x:c r="D32" t="str">
        <x:v>4.57</x:v>
      </x:c>
      <x:c r="E32" t="n">
        <x:v>0</x:v>
      </x:c>
      <x:c r="F32" t="n">
        <x:v>0</x:v>
      </x:c>
      <x:c r="G32" t="n">
        <x:v>0</x:v>
      </x:c>
      <x:c r="H32">
        <x:f>AVERAGE(E32:G32)</x:f>
        <x:v>0</x:v>
      </x:c>
      <x:c r="I32">
        <x:f>AVERAGE(E32:G32)</x:f>
        <x:v>0</x:v>
      </x:c>
    </x:row>
    <x:row r="33">
      <x:c r="A33" t="str">
        <x:v>A</x:v>
      </x:c>
      <x:c r="B33" t="str">
        <x:v>GLN</x:v>
      </x:c>
      <x:c r="C33" t="n">
        <x:v>187</x:v>
      </x:c>
      <x:c r="D33" t="str">
        <x:v>4.60</x:v>
      </x:c>
      <x:c r="E33" t="n">
        <x:v>-0.1818</x:v>
      </x:c>
      <x:c r="F33" t="n">
        <x:v>-0.1164</x:v>
      </x:c>
      <x:c r="G33" t="n">
        <x:v>-0.131</x:v>
      </x:c>
      <x:c r="H33">
        <x:f>AVERAGE(E33:G33)</x:f>
        <x:v>0</x:v>
      </x:c>
      <x:c r="I33">
        <x:f>AVERAGE(E33:G33)</x:f>
        <x:v>0</x:v>
      </x:c>
    </x:row>
    <x:row r="34">
      <x:c r="A34" t="str">
        <x:v>A</x:v>
      </x:c>
      <x:c r="B34" t="str">
        <x:v>ALA</x:v>
      </x:c>
      <x:c r="C34" t="n">
        <x:v>188</x:v>
      </x:c>
      <x:c r="D34" t="str">
        <x:v>4.61</x:v>
      </x:c>
      <x:c r="E34" t="n">
        <x:v>0</x:v>
      </x:c>
      <x:c r="F34" t="n">
        <x:v>0</x:v>
      </x:c>
      <x:c r="G34" t="n">
        <x:v>0</x:v>
      </x:c>
      <x:c r="H34">
        <x:f>AVERAGE(E34:G34)</x:f>
        <x:v>0</x:v>
      </x:c>
      <x:c r="I34">
        <x:f>AVERAGE(E34:G34)</x:f>
        <x:v>0</x:v>
      </x:c>
    </x:row>
    <x:row r="35">
      <x:c r="A35" t="str">
        <x:v>A</x:v>
      </x:c>
      <x:c r="B35" t="str">
        <x:v>VAL</x:v>
      </x:c>
      <x:c r="C35" t="n">
        <x:v>190</x:v>
      </x:c>
      <x:c r="D35" t="str">
        <x:v>4.63</x:v>
      </x:c>
      <x:c r="E35" t="n">
        <x:v>0</x:v>
      </x:c>
      <x:c r="F35" t="n">
        <x:v>0</x:v>
      </x:c>
      <x:c r="G35" t="n">
        <x:v>0</x:v>
      </x:c>
      <x:c r="H35">
        <x:f>AVERAGE(E35:G35)</x:f>
        <x:v>0</x:v>
      </x:c>
      <x:c r="I35">
        <x:f>AVERAGE(E35:G35)</x:f>
        <x:v>0</x:v>
      </x:c>
    </x:row>
    <x:row r="36">
      <x:c r="A36" t="str">
        <x:v>A</x:v>
      </x:c>
      <x:c r="B36" t="str">
        <x:v>MET</x:v>
      </x:c>
      <x:c r="C36" t="n">
        <x:v>191</x:v>
      </x:c>
      <x:c r="D36" t="str">
        <x:v>4.64</x:v>
      </x:c>
      <x:c r="E36" t="n">
        <x:v>-0.0037</x:v>
      </x:c>
      <x:c r="F36" t="n">
        <x:v>-0.0749</x:v>
      </x:c>
      <x:c r="G36" t="n">
        <x:v>-0.0695</x:v>
      </x:c>
      <x:c r="H36">
        <x:f>AVERAGE(E36:G36)</x:f>
        <x:v>0</x:v>
      </x:c>
      <x:c r="I36">
        <x:f>AVERAGE(E36:G36)</x:f>
        <x:v>0</x:v>
      </x:c>
    </x:row>
    <x:row r="37">
      <x:c r="A37" t="str">
        <x:v>A</x:v>
      </x:c>
      <x:c r="B37" t="str">
        <x:v>VAL</x:v>
      </x:c>
      <x:c r="C37" t="n">
        <x:v>209</x:v>
      </x:c>
      <x:c r="D37" t="str">
        <x:v>V209</x:v>
      </x:c>
      <x:c r="E37" t="n">
        <x:v>0</x:v>
      </x:c>
      <x:c r="F37" t="n">
        <x:v>0</x:v>
      </x:c>
      <x:c r="G37" t="n">
        <x:v>0</x:v>
      </x:c>
      <x:c r="H37">
        <x:f>AVERAGE(E37:G37)</x:f>
        <x:v>0</x:v>
      </x:c>
      <x:c r="I37">
        <x:f>AVERAGE(E37:G37)</x:f>
        <x:v>0</x:v>
      </x:c>
    </x:row>
    <x:row r="38">
      <x:c r="A38" t="str">
        <x:v>A</x:v>
      </x:c>
      <x:c r="B38" t="str">
        <x:v>CYS</x:v>
      </x:c>
      <x:c r="C38" t="n">
        <x:v>210</x:v>
      </x:c>
      <x:c r="D38" t="str">
        <x:v>C210</x:v>
      </x:c>
      <x:c r="E38" t="n">
        <x:v>0</x:v>
      </x:c>
      <x:c r="F38" t="n">
        <x:v>-0.0125</x:v>
      </x:c>
      <x:c r="G38" t="n">
        <x:v>-0.0313</x:v>
      </x:c>
      <x:c r="H38">
        <x:f>AVERAGE(E38:G38)</x:f>
        <x:v>0</x:v>
      </x:c>
      <x:c r="I38">
        <x:f>AVERAGE(E38:G38)</x:f>
        <x:v>0</x:v>
      </x:c>
    </x:row>
    <x:row r="39">
      <x:c r="A39" t="str">
        <x:v>A</x:v>
      </x:c>
      <x:c r="B39" t="str">
        <x:v>ASP</x:v>
      </x:c>
      <x:c r="C39" t="n">
        <x:v>211</x:v>
      </x:c>
      <x:c r="D39" t="str">
        <x:v>D211</x:v>
      </x:c>
      <x:c r="E39" t="n">
        <x:v>0</x:v>
      </x:c>
      <x:c r="F39" t="n">
        <x:v>0</x:v>
      </x:c>
      <x:c r="G39" t="n">
        <x:v>0</x:v>
      </x:c>
      <x:c r="H39">
        <x:f>AVERAGE(E39:G39)</x:f>
        <x:v>0</x:v>
      </x:c>
      <x:c r="I39">
        <x:f>AVERAGE(E39:G39)</x:f>
        <x:v>0</x:v>
      </x:c>
    </x:row>
    <x:row r="40">
      <x:c r="A40" t="str">
        <x:v>A</x:v>
      </x:c>
      <x:c r="B40" t="str">
        <x:v>GLU</x:v>
      </x:c>
      <x:c r="C40" t="n">
        <x:v>212</x:v>
      </x:c>
      <x:c r="D40" t="str">
        <x:v>E212</x:v>
      </x:c>
      <x:c r="E40" t="n">
        <x:v>-0.0643</x:v>
      </x:c>
      <x:c r="F40" t="n">
        <x:v>-0.0327</x:v>
      </x:c>
      <x:c r="G40" t="n">
        <x:v>-0.0361</x:v>
      </x:c>
      <x:c r="H40">
        <x:f>AVERAGE(E40:G40)</x:f>
        <x:v>0</x:v>
      </x:c>
      <x:c r="I40">
        <x:f>AVERAGE(E40:G40)</x:f>
        <x:v>0</x:v>
      </x:c>
    </x:row>
    <x:row r="41">
      <x:c r="A41" t="str">
        <x:v>A</x:v>
      </x:c>
      <x:c r="B41" t="str">
        <x:v>TRP</x:v>
      </x:c>
      <x:c r="C41" t="n">
        <x:v>214</x:v>
      </x:c>
      <x:c r="D41" t="str">
        <x:v>W214</x:v>
      </x:c>
      <x:c r="E41" t="n">
        <x:v>0</x:v>
      </x:c>
      <x:c r="F41" t="n">
        <x:v>0</x:v>
      </x:c>
      <x:c r="G41" t="n">
        <x:v>0</x:v>
      </x:c>
      <x:c r="H41">
        <x:f>AVERAGE(E41:G41)</x:f>
        <x:v>0</x:v>
      </x:c>
      <x:c r="I41">
        <x:f>AVERAGE(E41:G41)</x:f>
        <x:v>0</x:v>
      </x:c>
    </x:row>
    <x:row r="42">
      <x:c r="A42" t="str">
        <x:v>A</x:v>
      </x:c>
      <x:c r="B42" t="str">
        <x:v>TYR</x:v>
      </x:c>
      <x:c r="C42" t="n">
        <x:v>223</x:v>
      </x:c>
      <x:c r="D42" t="str">
        <x:v>5.38</x:v>
      </x:c>
      <x:c r="E42" t="n">
        <x:v>0</x:v>
      </x:c>
      <x:c r="F42" t="n">
        <x:v>-0.0002</x:v>
      </x:c>
      <x:c r="G42" t="n">
        <x:v>0</x:v>
      </x:c>
      <x:c r="H42">
        <x:f>AVERAGE(E42:G42)</x:f>
        <x:v>0</x:v>
      </x:c>
      <x:c r="I42">
        <x:f>AVERAGE(E42:G42)</x:f>
        <x:v>0</x:v>
      </x:c>
    </x:row>
    <x:row r="43">
      <x:c r="A43" t="str">
        <x:v>A</x:v>
      </x:c>
      <x:c r="B43" t="str">
        <x:v>HIS</x:v>
      </x:c>
      <x:c r="C43" t="n">
        <x:v>224</x:v>
      </x:c>
      <x:c r="D43" t="str">
        <x:v>5.39</x:v>
      </x:c>
      <x:c r="E43" t="n">
        <x:v>-0.0673</x:v>
      </x:c>
      <x:c r="F43" t="n">
        <x:v>-0.0475</x:v>
      </x:c>
      <x:c r="G43" t="n">
        <x:v>-0.0463</x:v>
      </x:c>
      <x:c r="H43">
        <x:f>AVERAGE(E43:G43)</x:f>
        <x:v>0</x:v>
      </x:c>
      <x:c r="I43">
        <x:f>AVERAGE(E43:G43)</x:f>
        <x:v>0</x:v>
      </x:c>
    </x:row>
    <x:row r="44">
      <x:c r="A44" t="str">
        <x:v>A</x:v>
      </x:c>
      <x:c r="B44" t="str">
        <x:v>PHE</x:v>
      </x:c>
      <x:c r="C44" t="n">
        <x:v>227</x:v>
      </x:c>
      <x:c r="D44" t="str">
        <x:v>5.42</x:v>
      </x:c>
      <x:c r="E44" t="n">
        <x:v>-0.1005</x:v>
      </x:c>
      <x:c r="F44" t="n">
        <x:v>-0.3976</x:v>
      </x:c>
      <x:c r="G44" t="n">
        <x:v>-0.2547</x:v>
      </x:c>
      <x:c r="H44">
        <x:f>AVERAGE(E44:G44)</x:f>
        <x:v>0</x:v>
      </x:c>
      <x:c r="I44">
        <x:f>AVERAGE(E44:G44)</x:f>
        <x:v>0</x:v>
      </x:c>
    </x:row>
    <x:row r="45">
      <x:c r="A45" t="str">
        <x:v>A</x:v>
      </x:c>
      <x:c r="B45" t="str">
        <x:v>PHE</x:v>
      </x:c>
      <x:c r="C45" t="n">
        <x:v>228</x:v>
      </x:c>
      <x:c r="D45" t="str">
        <x:v>5.43</x:v>
      </x:c>
      <x:c r="E45" t="n">
        <x:v>0</x:v>
      </x:c>
      <x:c r="F45" t="n">
        <x:v>0</x:v>
      </x:c>
      <x:c r="G45" t="n">
        <x:v>0</x:v>
      </x:c>
      <x:c r="H45">
        <x:f>AVERAGE(E45:G45)</x:f>
        <x:v>0</x:v>
      </x:c>
      <x:c r="I45">
        <x:f>AVERAGE(E45:G45)</x:f>
        <x:v>0</x:v>
      </x:c>
    </x:row>
    <x:row r="46">
      <x:c r="A46" t="str">
        <x:v>A</x:v>
      </x:c>
      <x:c r="B46" t="str">
        <x:v>THR</x:v>
      </x:c>
      <x:c r="C46" t="n">
        <x:v>231</x:v>
      </x:c>
      <x:c r="D46" t="str">
        <x:v>5.46</x:v>
      </x:c>
      <x:c r="E46" t="n">
        <x:v>0</x:v>
      </x:c>
      <x:c r="F46" t="n">
        <x:v>-0.003</x:v>
      </x:c>
      <x:c r="G46" t="n">
        <x:v>-0.0008</x:v>
      </x:c>
      <x:c r="H46">
        <x:f>AVERAGE(E46:G46)</x:f>
        <x:v>0</x:v>
      </x:c>
      <x:c r="I46">
        <x:f>AVERAGE(E46:G46)</x:f>
        <x:v>0</x:v>
      </x:c>
    </x:row>
    <x:row r="47">
      <x:c r="A47" t="str">
        <x:v>A</x:v>
      </x:c>
      <x:c r="B47" t="str">
        <x:v>TYR</x:v>
      </x:c>
      <x:c r="C47" t="n">
        <x:v>232</x:v>
      </x:c>
      <x:c r="D47" t="str">
        <x:v>5.47</x:v>
      </x:c>
      <x:c r="E47" t="n">
        <x:v>0</x:v>
      </x:c>
      <x:c r="F47" t="n">
        <x:v>0</x:v>
      </x:c>
      <x:c r="G47" t="n">
        <x:v>0</x:v>
      </x:c>
      <x:c r="H47">
        <x:f>AVERAGE(E47:G47)</x:f>
        <x:v>0</x:v>
      </x:c>
      <x:c r="I47">
        <x:f>AVERAGE(E47:G47)</x:f>
        <x:v>0</x:v>
      </x:c>
    </x:row>
    <x:row r="48">
      <x:c r="A48" t="str">
        <x:v>A</x:v>
      </x:c>
      <x:c r="B48" t="str">
        <x:v>PHE</x:v>
      </x:c>
      <x:c r="C48" t="n">
        <x:v>313</x:v>
      </x:c>
      <x:c r="D48" t="str">
        <x:v>6.44</x:v>
      </x:c>
      <x:c r="E48" t="n">
        <x:v>0</x:v>
      </x:c>
      <x:c r="F48" t="n">
        <x:v>0</x:v>
      </x:c>
      <x:c r="G48" t="n">
        <x:v>0</x:v>
      </x:c>
      <x:c r="H48">
        <x:f>AVERAGE(E48:G48)</x:f>
        <x:v>0</x:v>
      </x:c>
      <x:c r="I48">
        <x:f>AVERAGE(E48:G48)</x:f>
        <x:v>0</x:v>
      </x:c>
    </x:row>
    <x:row r="49">
      <x:c r="A49" t="str">
        <x:v>A</x:v>
      </x:c>
      <x:c r="B49" t="str">
        <x:v>CYS</x:v>
      </x:c>
      <x:c r="C49" t="n">
        <x:v>316</x:v>
      </x:c>
      <x:c r="D49" t="str">
        <x:v>6.47</x:v>
      </x:c>
      <x:c r="E49" t="n">
        <x:v>0</x:v>
      </x:c>
      <x:c r="F49" t="n">
        <x:v>0</x:v>
      </x:c>
      <x:c r="G49" t="n">
        <x:v>0</x:v>
      </x:c>
      <x:c r="H49">
        <x:f>AVERAGE(E49:G49)</x:f>
        <x:v>0</x:v>
      </x:c>
      <x:c r="I49">
        <x:f>AVERAGE(E49:G49)</x:f>
        <x:v>0</x:v>
      </x:c>
    </x:row>
    <x:row r="50">
      <x:c r="A50" t="str">
        <x:v>A</x:v>
      </x:c>
      <x:c r="B50" t="str">
        <x:v>TYR</x:v>
      </x:c>
      <x:c r="C50" t="n">
        <x:v>317</x:v>
      </x:c>
      <x:c r="D50" t="str">
        <x:v>6.48</x:v>
      </x:c>
      <x:c r="E50" t="n">
        <x:v>-0.0943</x:v>
      </x:c>
      <x:c r="F50" t="n">
        <x:v>-0.0759</x:v>
      </x:c>
      <x:c r="G50" t="n">
        <x:v>-0.0451</x:v>
      </x:c>
      <x:c r="H50">
        <x:f>AVERAGE(E50:G50)</x:f>
        <x:v>0</x:v>
      </x:c>
      <x:c r="I50">
        <x:f>AVERAGE(E50:G50)</x:f>
        <x:v>0</x:v>
      </x:c>
    </x:row>
    <x:row r="51">
      <x:c r="A51" t="str">
        <x:v>A</x:v>
      </x:c>
      <x:c r="B51" t="str">
        <x:v>LEU</x:v>
      </x:c>
      <x:c r="C51" t="n">
        <x:v>318</x:v>
      </x:c>
      <x:c r="D51" t="str">
        <x:v>6.49</x:v>
      </x:c>
      <x:c r="E51" t="n">
        <x:v>0</x:v>
      </x:c>
      <x:c r="F51" t="n">
        <x:v>0</x:v>
      </x:c>
      <x:c r="G51" t="n">
        <x:v>0</x:v>
      </x:c>
      <x:c r="H51">
        <x:f>AVERAGE(E51:G51)</x:f>
        <x:v>0</x:v>
      </x:c>
      <x:c r="I51">
        <x:f>AVERAGE(E51:G51)</x:f>
        <x:v>0</x:v>
      </x:c>
    </x:row>
    <x:row r="52">
      <x:c r="A52" t="str">
        <x:v>A</x:v>
      </x:c>
      <x:c r="B52" t="str">
        <x:v>PRO</x:v>
      </x:c>
      <x:c r="C52" t="n">
        <x:v>319</x:v>
      </x:c>
      <x:c r="D52" t="str">
        <x:v>6.50</x:v>
      </x:c>
      <x:c r="E52" t="n">
        <x:v>0</x:v>
      </x:c>
      <x:c r="F52" t="n">
        <x:v>0</x:v>
      </x:c>
      <x:c r="G52" t="n">
        <x:v>0</x:v>
      </x:c>
      <x:c r="H52">
        <x:f>AVERAGE(E52:G52)</x:f>
        <x:v>0</x:v>
      </x:c>
      <x:c r="I52">
        <x:f>AVERAGE(E52:G52)</x:f>
        <x:v>0</x:v>
      </x:c>
    </x:row>
    <x:row r="53">
      <x:c r="A53" t="str">
        <x:v>A</x:v>
      </x:c>
      <x:c r="B53" t="str">
        <x:v>ILE</x:v>
      </x:c>
      <x:c r="C53" t="n">
        <x:v>320</x:v>
      </x:c>
      <x:c r="D53" t="str">
        <x:v>6.51</x:v>
      </x:c>
      <x:c r="E53" t="n">
        <x:v>-0.2374</x:v>
      </x:c>
      <x:c r="F53" t="n">
        <x:v>-0.496</x:v>
      </x:c>
      <x:c r="G53" t="n">
        <x:v>-0.4984</x:v>
      </x:c>
      <x:c r="H53">
        <x:f>AVERAGE(E53:G53)</x:f>
        <x:v>0</x:v>
      </x:c>
      <x:c r="I53">
        <x:f>AVERAGE(E53:G53)</x:f>
        <x:v>0</x:v>
      </x:c>
    </x:row>
    <x:row r="54">
      <x:c r="A54" t="str">
        <x:v>A</x:v>
      </x:c>
      <x:c r="B54" t="str">
        <x:v>SER</x:v>
      </x:c>
      <x:c r="C54" t="n">
        <x:v>321</x:v>
      </x:c>
      <x:c r="D54" t="str">
        <x:v>6.52</x:v>
      </x:c>
      <x:c r="E54" t="n">
        <x:v>0</x:v>
      </x:c>
      <x:c r="F54" t="n">
        <x:v>-0.1085</x:v>
      </x:c>
      <x:c r="G54" t="n">
        <x:v>-0.0991</x:v>
      </x:c>
      <x:c r="H54">
        <x:f>AVERAGE(E54:G54)</x:f>
        <x:v>0</x:v>
      </x:c>
      <x:c r="I54">
        <x:f>AVERAGE(E54:G54)</x:f>
        <x:v>0</x:v>
      </x:c>
    </x:row>
    <x:row r="55">
      <x:c r="A55" t="str">
        <x:v>A</x:v>
      </x:c>
      <x:c r="B55" t="str">
        <x:v>ILE</x:v>
      </x:c>
      <x:c r="C55" t="n">
        <x:v>322</x:v>
      </x:c>
      <x:c r="D55" t="str">
        <x:v>6.53</x:v>
      </x:c>
      <x:c r="E55" t="n">
        <x:v>0</x:v>
      </x:c>
      <x:c r="F55" t="n">
        <x:v>0</x:v>
      </x:c>
      <x:c r="G55" t="n">
        <x:v>0</x:v>
      </x:c>
      <x:c r="H55">
        <x:f>AVERAGE(E55:G55)</x:f>
        <x:v>0</x:v>
      </x:c>
      <x:c r="I55">
        <x:f>AVERAGE(E55:G55)</x:f>
        <x:v>0</x:v>
      </x:c>
    </x:row>
    <x:row r="56">
      <x:c r="A56" t="str">
        <x:v>A</x:v>
      </x:c>
      <x:c r="B56" t="str">
        <x:v>LEU</x:v>
      </x:c>
      <x:c r="C56" t="n">
        <x:v>323</x:v>
      </x:c>
      <x:c r="D56" t="str">
        <x:v>6.54</x:v>
      </x:c>
      <x:c r="E56" t="n">
        <x:v>0</x:v>
      </x:c>
      <x:c r="F56" t="n">
        <x:v>0</x:v>
      </x:c>
      <x:c r="G56" t="n">
        <x:v>0</x:v>
      </x:c>
      <x:c r="H56">
        <x:f>AVERAGE(E56:G56)</x:f>
        <x:v>0</x:v>
      </x:c>
      <x:c r="I56">
        <x:f>AVERAGE(E56:G56)</x:f>
        <x:v>0</x:v>
      </x:c>
    </x:row>
    <x:row r="57">
      <x:c r="A57" t="str">
        <x:v>A</x:v>
      </x:c>
      <x:c r="B57" t="str">
        <x:v>ASN</x:v>
      </x:c>
      <x:c r="C57" t="n">
        <x:v>324</x:v>
      </x:c>
      <x:c r="D57" t="str">
        <x:v>6.55</x:v>
      </x:c>
      <x:c r="E57" t="n">
        <x:v>-0.2758</x:v>
      </x:c>
      <x:c r="F57" t="n">
        <x:v>-0.1871</x:v>
      </x:c>
      <x:c r="G57" t="n">
        <x:v>-0.1873</x:v>
      </x:c>
      <x:c r="H57">
        <x:f>AVERAGE(E57:G57)</x:f>
        <x:v>0</x:v>
      </x:c>
      <x:c r="I57">
        <x:f>AVERAGE(E57:G57)</x:f>
        <x:v>0</x:v>
      </x:c>
    </x:row>
    <x:row r="58">
      <x:c r="A58" t="str">
        <x:v>A</x:v>
      </x:c>
      <x:c r="B58" t="str">
        <x:v>VAL</x:v>
      </x:c>
      <x:c r="C58" t="n">
        <x:v>325</x:v>
      </x:c>
      <x:c r="D58" t="str">
        <x:v>6.56</x:v>
      </x:c>
      <x:c r="E58" t="n">
        <x:v>0</x:v>
      </x:c>
      <x:c r="F58" t="n">
        <x:v>0</x:v>
      </x:c>
      <x:c r="G58" t="n">
        <x:v>0</x:v>
      </x:c>
      <x:c r="H58">
        <x:f>AVERAGE(E58:G58)</x:f>
        <x:v>0</x:v>
      </x:c>
      <x:c r="I58">
        <x:f>AVERAGE(E58:G58)</x:f>
        <x:v>0</x:v>
      </x:c>
    </x:row>
    <x:row r="59">
      <x:c r="A59" t="str">
        <x:v>A</x:v>
      </x:c>
      <x:c r="B59" t="str">
        <x:v>LYS</x:v>
      </x:c>
      <x:c r="C59" t="n">
        <x:v>327</x:v>
      </x:c>
      <x:c r="D59" t="str">
        <x:v>6.58</x:v>
      </x:c>
      <x:c r="E59" t="n">
        <x:v>0</x:v>
      </x:c>
      <x:c r="F59" t="n">
        <x:v>0</x:v>
      </x:c>
      <x:c r="G59" t="n">
        <x:v>0</x:v>
      </x:c>
      <x:c r="H59">
        <x:f>AVERAGE(E59:G59)</x:f>
        <x:v>0</x:v>
      </x:c>
      <x:c r="I59">
        <x:f>AVERAGE(E59:G59)</x:f>
        <x:v>0</x:v>
      </x:c>
    </x:row>
    <x:row r="60">
      <x:c r="A60" t="str">
        <x:v>A</x:v>
      </x:c>
      <x:c r="B60" t="str">
        <x:v>ARG</x:v>
      </x:c>
      <x:c r="C60" t="n">
        <x:v>328</x:v>
      </x:c>
      <x:c r="D60" t="str">
        <x:v>6.59</x:v>
      </x:c>
      <x:c r="E60" t="n">
        <x:v>0</x:v>
      </x:c>
      <x:c r="F60" t="n">
        <x:v>0</x:v>
      </x:c>
      <x:c r="G60" t="n">
        <x:v>0</x:v>
      </x:c>
      <x:c r="H60">
        <x:f>AVERAGE(E60:G60)</x:f>
        <x:v>0</x:v>
      </x:c>
      <x:c r="I60">
        <x:f>AVERAGE(E60:G60)</x:f>
        <x:v>0</x:v>
      </x:c>
    </x:row>
    <x:row r="61">
      <x:c r="A61" t="str">
        <x:v>A</x:v>
      </x:c>
      <x:c r="B61" t="str">
        <x:v>PHE</x:v>
      </x:c>
      <x:c r="C61" t="n">
        <x:v>346</x:v>
      </x:c>
      <x:c r="D61" t="str">
        <x:v>7.35</x:v>
      </x:c>
      <x:c r="E61" t="n">
        <x:v>0</x:v>
      </x:c>
      <x:c r="F61" t="n">
        <x:v>0</x:v>
      </x:c>
      <x:c r="G61" t="n">
        <x:v>0</x:v>
      </x:c>
      <x:c r="H61">
        <x:f>AVERAGE(E61:G61)</x:f>
        <x:v>0</x:v>
      </x:c>
      <x:c r="I61">
        <x:f>AVERAGE(E61:G61)</x:f>
        <x:v>0</x:v>
      </x:c>
    </x:row>
    <x:row r="62">
      <x:c r="A62" t="str">
        <x:v>A</x:v>
      </x:c>
      <x:c r="B62" t="str">
        <x:v>THR</x:v>
      </x:c>
      <x:c r="C62" t="n">
        <x:v>347</x:v>
      </x:c>
      <x:c r="D62" t="str">
        <x:v>7.36</x:v>
      </x:c>
      <x:c r="E62" t="n">
        <x:v>0</x:v>
      </x:c>
      <x:c r="F62" t="n">
        <x:v>0</x:v>
      </x:c>
      <x:c r="G62" t="n">
        <x:v>0</x:v>
      </x:c>
      <x:c r="H62">
        <x:f>AVERAGE(E62:G62)</x:f>
        <x:v>0</x:v>
      </x:c>
      <x:c r="I62">
        <x:f>AVERAGE(E62:G62)</x:f>
        <x:v>0</x:v>
      </x:c>
    </x:row>
    <x:row r="63">
      <x:c r="A63" t="str">
        <x:v>A</x:v>
      </x:c>
      <x:c r="B63" t="str">
        <x:v>PHE</x:v>
      </x:c>
      <x:c r="C63" t="n">
        <x:v>348</x:v>
      </x:c>
      <x:c r="D63" t="str">
        <x:v>7.37</x:v>
      </x:c>
      <x:c r="E63" t="n">
        <x:v>0</x:v>
      </x:c>
      <x:c r="F63" t="n">
        <x:v>0</x:v>
      </x:c>
      <x:c r="G63" t="n">
        <x:v>0</x:v>
      </x:c>
      <x:c r="H63">
        <x:f>AVERAGE(E63:G63)</x:f>
        <x:v>0</x:v>
      </x:c>
      <x:c r="I63">
        <x:f>AVERAGE(E63:G63)</x:f>
        <x:v>0</x:v>
      </x:c>
    </x:row>
    <x:row r="64">
      <x:c r="A64" t="str">
        <x:v>A</x:v>
      </x:c>
      <x:c r="B64" t="str">
        <x:v>SER</x:v>
      </x:c>
      <x:c r="C64" t="n">
        <x:v>349</x:v>
      </x:c>
      <x:c r="D64" t="str">
        <x:v>7.38</x:v>
      </x:c>
      <x:c r="E64" t="n">
        <x:v>0</x:v>
      </x:c>
      <x:c r="F64" t="n">
        <x:v>0</x:v>
      </x:c>
      <x:c r="G64" t="n">
        <x:v>0</x:v>
      </x:c>
      <x:c r="H64">
        <x:f>AVERAGE(E64:G64)</x:f>
        <x:v>0</x:v>
      </x:c>
      <x:c r="I64">
        <x:f>AVERAGE(E64:G64)</x:f>
        <x:v>0</x:v>
      </x:c>
    </x:row>
    <x:row r="65">
      <x:c r="A65" t="str">
        <x:v>A</x:v>
      </x:c>
      <x:c r="B65" t="str">
        <x:v>HIS</x:v>
      </x:c>
      <x:c r="C65" t="n">
        <x:v>350</x:v>
      </x:c>
      <x:c r="D65" t="str">
        <x:v>7.39</x:v>
      </x:c>
      <x:c r="E65" t="n">
        <x:v>-0.3365</x:v>
      </x:c>
      <x:c r="F65" t="n">
        <x:v>-0.6288</x:v>
      </x:c>
      <x:c r="G65" t="n">
        <x:v>-0.5559</x:v>
      </x:c>
      <x:c r="H65">
        <x:f>AVERAGE(E65:G65)</x:f>
        <x:v>0</x:v>
      </x:c>
      <x:c r="I65">
        <x:f>AVERAGE(E65:G65)</x:f>
        <x:v>0</x:v>
      </x:c>
    </x:row>
    <x:row r="66">
      <x:c r="A66" t="str">
        <x:v>A</x:v>
      </x:c>
      <x:c r="B66" t="str">
        <x:v>TRP</x:v>
      </x:c>
      <x:c r="C66" t="n">
        <x:v>351</x:v>
      </x:c>
      <x:c r="D66" t="str">
        <x:v>7.40</x:v>
      </x:c>
      <x:c r="E66" t="n">
        <x:v>0</x:v>
      </x:c>
      <x:c r="F66" t="n">
        <x:v>0</x:v>
      </x:c>
      <x:c r="G66" t="n">
        <x:v>0</x:v>
      </x:c>
      <x:c r="H66">
        <x:f>AVERAGE(E66:G66)</x:f>
        <x:v>0</x:v>
      </x:c>
      <x:c r="I66">
        <x:f>AVERAGE(E66:G66)</x:f>
        <x:v>0</x:v>
      </x:c>
    </x:row>
    <x:row r="67">
      <x:c r="A67" t="str">
        <x:v>A</x:v>
      </x:c>
      <x:c r="B67" t="str">
        <x:v>LEU</x:v>
      </x:c>
      <x:c r="C67" t="n">
        <x:v>352</x:v>
      </x:c>
      <x:c r="D67" t="str">
        <x:v>7.41</x:v>
      </x:c>
      <x:c r="E67" t="n">
        <x:v>0</x:v>
      </x:c>
      <x:c r="F67" t="n">
        <x:v>0</x:v>
      </x:c>
      <x:c r="G67" t="n">
        <x:v>0</x:v>
      </x:c>
      <x:c r="H67">
        <x:f>AVERAGE(E67:G67)</x:f>
        <x:v>0</x:v>
      </x:c>
      <x:c r="I67">
        <x:f>AVERAGE(E67:G67)</x:f>
        <x:v>0</x:v>
      </x:c>
    </x:row>
    <x:row r="68">
      <x:c r="A68" t="str">
        <x:v>A</x:v>
      </x:c>
      <x:c r="B68" t="str">
        <x:v>VAL</x:v>
      </x:c>
      <x:c r="C68" t="n">
        <x:v>353</x:v>
      </x:c>
      <x:c r="D68" t="str">
        <x:v>7.42</x:v>
      </x:c>
      <x:c r="E68" t="n">
        <x:v>-0.0613</x:v>
      </x:c>
      <x:c r="F68" t="n">
        <x:v>-0.0736</x:v>
      </x:c>
      <x:c r="G68" t="n">
        <x:v>-0.0785</x:v>
      </x:c>
      <x:c r="H68">
        <x:f>AVERAGE(E68:G68)</x:f>
        <x:v>0</x:v>
      </x:c>
      <x:c r="I68">
        <x:f>AVERAGE(E68:G68)</x:f>
        <x:v>0</x:v>
      </x:c>
    </x:row>
    <x:row r="69">
      <x:c r="A69" t="str">
        <x:v>A</x:v>
      </x:c>
      <x:c r="B69" t="str">
        <x:v>TYR</x:v>
      </x:c>
      <x:c r="C69" t="n">
        <x:v>354</x:v>
      </x:c>
      <x:c r="D69" t="str">
        <x:v>7.43</x:v>
      </x:c>
      <x:c r="E69" t="n">
        <x:v>-0.1062</x:v>
      </x:c>
      <x:c r="F69" t="n">
        <x:v>-0.1938</x:v>
      </x:c>
      <x:c r="G69" t="n">
        <x:v>-0.1957</x:v>
      </x:c>
      <x:c r="H69">
        <x:f>AVERAGE(E69:G69)</x:f>
        <x:v>0</x:v>
      </x:c>
      <x:c r="I69">
        <x:f>AVERAGE(E69:G69)</x:f>
        <x:v>0</x:v>
      </x:c>
    </x:row>
    <x:row r="70">
      <x:c r="A70" t="str">
        <x:v>A</x:v>
      </x:c>
      <x:c r="B70" t="str">
        <x:v>ALA</x:v>
      </x:c>
      <x:c r="C70" t="n">
        <x:v>355</x:v>
      </x:c>
      <x:c r="D70" t="str">
        <x:v>7.44</x:v>
      </x:c>
      <x:c r="E70" t="n">
        <x:v>0</x:v>
      </x:c>
      <x:c r="F70" t="n">
        <x:v>0</x:v>
      </x:c>
      <x:c r="G70" t="n">
        <x:v>0</x:v>
      </x:c>
      <x:c r="H70">
        <x:f>AVERAGE(E70:G70)</x:f>
        <x:v>0</x:v>
      </x:c>
      <x:c r="I70">
        <x:f>AVERAGE(E70:G70)</x:f>
        <x:v>0</x:v>
      </x:c>
    </x:row>
    <x:row r="71"/>
    <x:row r="72">
      <x:c r="A72" t="str">
        <x:v>Intra-Ligand Free</x:v>
      </x:c>
      <x:c r="E72" t="n">
        <x:v>-1.0226</x:v>
      </x:c>
      <x:c r="F72" t="n">
        <x:v>-0.9982</x:v>
      </x:c>
      <x:c r="G72" t="n">
        <x:v>-0.6247</x:v>
      </x:c>
      <x:c r="H72">
        <x:f>AVERAGE(E72:G72)</x:f>
        <x:v>0</x:v>
      </x:c>
      <x:c r="I72">
        <x:f>AVERAGE(E72:G72)</x:f>
        <x:v>0</x:v>
      </x:c>
    </x:row>
    <x:row r="73">
      <x:c r="A73" t="str">
        <x:v>Inter-Ligand Free</x:v>
      </x:c>
      <x:c r="E73" t="n">
        <x:v>-13.241</x:v>
      </x:c>
      <x:c r="F73" t="n">
        <x:v>-13.0768</x:v>
      </x:c>
      <x:c r="G73" t="n">
        <x:v>-12.8784</x:v>
      </x:c>
      <x:c r="H73">
        <x:f>AVERAGE(E73:G73)</x:f>
        <x:v>0</x:v>
      </x:c>
      <x:c r="I73">
        <x:f>AVERAGE(E73:G73)</x:f>
        <x:v>0</x:v>
      </x:c>
    </x:row>
    <x:row r="74">
      <x:c r="A74" t="str">
        <x:v>Total Free Energy</x:v>
      </x:c>
      <x:c r="E74" t="n">
        <x:v>-14.2636</x:v>
      </x:c>
      <x:c r="F74" t="n">
        <x:v>-14.075</x:v>
      </x:c>
      <x:c r="G74" t="n">
        <x:v>-13.5031</x:v>
      </x:c>
      <x:c r="H74">
        <x:f>AVERAGE(E74:G74)</x:f>
        <x:v>0</x:v>
      </x:c>
      <x:c r="I74">
        <x:f>AVERAGE(E74:G74)</x:f>
        <x:v>0</x:v>
      </x:c>
    </x:row>
    <x:row r="75">
      <x:c r="A75" t="str">
        <x:v>Normalized Total Free Energy</x:v>
      </x:c>
      <x:c r="E75" t="n">
        <x:v>-11.2653</x:v>
      </x:c>
      <x:c r="F75" t="n">
        <x:v>-8.5685</x:v>
      </x:c>
      <x:c r="G75" t="n">
        <x:v>-8.4385</x:v>
      </x:c>
      <x:c r="H75">
        <x:f>AVERAGE(E75:G75)</x:f>
        <x:v>0</x:v>
      </x:c>
      <x:c r="I75">
        <x:f>AVERAGE(E75:G75)</x:f>
        <x:v>0</x:v>
      </x:c>
    </x:row>
  </x:sheetData>
  <x:conditionalFormatting sqref="E3:I7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4S0V</x:v>
      </x:c>
      <x:c r="C1" t="str">
        <x:v>5WQC</x:v>
      </x:c>
      <x:c r="D1" t="str">
        <x:v>5WS3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</x:row>
    <x:row r="3">
      <x:c r="A3" t="n">
        <x:v>1</x:v>
      </x:c>
      <x:c r="B3" t="n">
        <x:v>-0.5298</x:v>
      </x:c>
      <x:c r="C3" t="n">
        <x:v>-0.6288</x:v>
      </x:c>
      <x:c r="D3" t="n">
        <x:v>-0.5559</x:v>
      </x:c>
    </x:row>
    <x:row r="4">
      <x:c r="A4" t="n">
        <x:v>2</x:v>
      </x:c>
      <x:c r="B4" t="n">
        <x:v>-0.396</x:v>
      </x:c>
      <x:c r="C4" t="n">
        <x:v>-0.496</x:v>
      </x:c>
      <x:c r="D4" t="n">
        <x:v>-0.5328</x:v>
      </x:c>
    </x:row>
    <x:row r="5">
      <x:c r="A5" t="n">
        <x:v>3</x:v>
      </x:c>
      <x:c r="B5" t="n">
        <x:v>-0.3365</x:v>
      </x:c>
      <x:c r="C5" t="n">
        <x:v>-0.3976</x:v>
      </x:c>
      <x:c r="D5" t="n">
        <x:v>-0.4984</x:v>
      </x:c>
    </x:row>
    <x:row r="6">
      <x:c r="A6" t="n">
        <x:v>4</x:v>
      </x:c>
      <x:c r="B6" t="n">
        <x:v>-0.2758</x:v>
      </x:c>
      <x:c r="C6" t="n">
        <x:v>-0.3959</x:v>
      </x:c>
      <x:c r="D6" t="n">
        <x:v>-0.3306</x:v>
      </x:c>
    </x:row>
    <x:row r="7">
      <x:c r="A7" t="n">
        <x:v>5</x:v>
      </x:c>
      <x:c r="B7" t="n">
        <x:v>-0.2573</x:v>
      </x:c>
      <x:c r="C7" t="n">
        <x:v>-0.2092</x:v>
      </x:c>
      <x:c r="D7" t="n">
        <x:v>-0.2547</x:v>
      </x:c>
    </x:row>
    <x:row r="8">
      <x:c r="A8" t="n">
        <x:v>6</x:v>
      </x:c>
      <x:c r="B8" t="n">
        <x:v>-0.2374</x:v>
      </x:c>
      <x:c r="C8" t="n">
        <x:v>-0.1938</x:v>
      </x:c>
      <x:c r="D8" t="n">
        <x:v>-0.1957</x:v>
      </x:c>
    </x:row>
    <x:row r="9">
      <x:c r="A9" t="n">
        <x:v>7</x:v>
      </x:c>
      <x:c r="B9" t="n">
        <x:v>-0.1818</x:v>
      </x:c>
      <x:c r="C9" t="n">
        <x:v>-0.1871</x:v>
      </x:c>
      <x:c r="D9" t="n">
        <x:v>-0.1873</x:v>
      </x:c>
    </x:row>
    <x:row r="10">
      <x:c r="A10" t="n">
        <x:v>8</x:v>
      </x:c>
      <x:c r="B10" t="n">
        <x:v>-0.1062</x:v>
      </x:c>
      <x:c r="C10" t="n">
        <x:v>-0.1164</x:v>
      </x:c>
      <x:c r="D10" t="n">
        <x:v>-0.131</x:v>
      </x:c>
    </x:row>
    <x:row r="11">
      <x:c r="A11" t="n">
        <x:v>9</x:v>
      </x:c>
      <x:c r="B11" t="n">
        <x:v>-0.1005</x:v>
      </x:c>
      <x:c r="C11" t="n">
        <x:v>-0.1085</x:v>
      </x:c>
      <x:c r="D11" t="n">
        <x:v>-0.1008</x:v>
      </x:c>
    </x:row>
    <x:row r="12">
      <x:c r="A12" t="n">
        <x:v>10</x:v>
      </x:c>
      <x:c r="B12" t="n">
        <x:v>-0.0943</x:v>
      </x:c>
      <x:c r="C12" t="n">
        <x:v>-0.1006</x:v>
      </x:c>
      <x:c r="D12" t="n">
        <x:v>-0.0991</x:v>
      </x:c>
    </x:row>
    <x:row r="13">
      <x:c r="A13" t="n">
        <x:v>11</x:v>
      </x:c>
      <x:c r="B13" t="n">
        <x:v>-0.0842</x:v>
      </x:c>
      <x:c r="C13" t="n">
        <x:v>-0.0759</x:v>
      </x:c>
      <x:c r="D13" t="n">
        <x:v>-0.0785</x:v>
      </x:c>
    </x:row>
    <x:row r="14">
      <x:c r="A14" t="n">
        <x:v>12</x:v>
      </x:c>
      <x:c r="B14" t="n">
        <x:v>-0.0673</x:v>
      </x:c>
      <x:c r="C14" t="n">
        <x:v>-0.0749</x:v>
      </x:c>
      <x:c r="D14" t="n">
        <x:v>-0.0695</x:v>
      </x:c>
    </x:row>
    <x:row r="15">
      <x:c r="A15" t="n">
        <x:v>13</x:v>
      </x:c>
      <x:c r="B15" t="n">
        <x:v>-0.0643</x:v>
      </x:c>
      <x:c r="C15" t="n">
        <x:v>-0.0748</x:v>
      </x:c>
      <x:c r="D15" t="n">
        <x:v>-0.0482</x:v>
      </x:c>
    </x:row>
    <x:row r="16">
      <x:c r="A16" t="n">
        <x:v>14</x:v>
      </x:c>
      <x:c r="B16" t="n">
        <x:v>-0.0632</x:v>
      </x:c>
      <x:c r="C16" t="n">
        <x:v>-0.0736</x:v>
      </x:c>
      <x:c r="D16" t="n">
        <x:v>-0.0463</x:v>
      </x:c>
    </x:row>
    <x:row r="17">
      <x:c r="A17" t="n">
        <x:v>15</x:v>
      </x:c>
      <x:c r="B17" t="n">
        <x:v>-0.0617</x:v>
      </x:c>
      <x:c r="C17" t="n">
        <x:v>-0.0487</x:v>
      </x:c>
      <x:c r="D17" t="n">
        <x:v>-0.0451</x:v>
      </x:c>
    </x:row>
    <x:row r="18">
      <x:c r="A18" t="n">
        <x:v>16</x:v>
      </x:c>
      <x:c r="B18" t="n">
        <x:v>-0.0613</x:v>
      </x:c>
      <x:c r="C18" t="n">
        <x:v>-0.0475</x:v>
      </x:c>
      <x:c r="D18" t="n">
        <x:v>-0.0429</x:v>
      </x:c>
    </x:row>
    <x:row r="19">
      <x:c r="A19" t="n">
        <x:v>17</x:v>
      </x:c>
      <x:c r="B19" t="n">
        <x:v>-0.0576</x:v>
      </x:c>
      <x:c r="C19" t="n">
        <x:v>-0.0327</x:v>
      </x:c>
      <x:c r="D19" t="n">
        <x:v>-0.0361</x:v>
      </x:c>
    </x:row>
    <x:row r="20">
      <x:c r="A20" t="n">
        <x:v>18</x:v>
      </x:c>
      <x:c r="B20" t="n">
        <x:v>-0.0569</x:v>
      </x:c>
      <x:c r="C20" t="n">
        <x:v>-0.0282</x:v>
      </x:c>
      <x:c r="D20" t="n">
        <x:v>-0.0313</x:v>
      </x:c>
    </x:row>
    <x:row r="21">
      <x:c r="A21" t="n">
        <x:v>19</x:v>
      </x:c>
      <x:c r="B21" t="n">
        <x:v>-0.0496</x:v>
      </x:c>
      <x:c r="C21" t="n">
        <x:v>-0.0125</x:v>
      </x:c>
      <x:c r="D21" t="n">
        <x:v>-0.0235</x:v>
      </x:c>
    </x:row>
    <x:row r="22">
      <x:c r="A22" t="n">
        <x:v>20</x:v>
      </x:c>
      <x:c r="B22" t="n">
        <x:v>-0.0037</x:v>
      </x:c>
      <x:c r="C22" t="n">
        <x:v>-0.0034</x:v>
      </x:c>
      <x:c r="D22" t="n">
        <x:v>-0.0057</x:v>
      </x:c>
    </x:row>
    <x:row r="23"/>
    <x:row r="24">
      <x:c r="A24" t="str">
        <x:v>Top 20 Numberings</x:v>
      </x:c>
      <x:c r="B24" t="str">
        <x:v>4S0V</x:v>
      </x:c>
      <x:c r="C24" t="str">
        <x:v>5WQC</x:v>
      </x:c>
      <x:c r="D24" t="str">
        <x:v>5WS3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</x:row>
    <x:row r="26">
      <x:c r="A26" t="n">
        <x:v>1</x:v>
      </x:c>
      <x:c r="B26" t="str">
        <x:v>3.32</x:v>
      </x:c>
      <x:c r="C26" t="str">
        <x:v>7.39</x:v>
      </x:c>
      <x:c r="D26" t="str">
        <x:v>7.39</x:v>
      </x:c>
    </x:row>
    <x:row r="27">
      <x:c r="A27" t="n">
        <x:v>2</x:v>
      </x:c>
      <x:c r="B27" t="str">
        <x:v>3.29</x:v>
      </x:c>
      <x:c r="C27" t="str">
        <x:v>6.51</x:v>
      </x:c>
      <x:c r="D27" t="str">
        <x:v>3.29</x:v>
      </x:c>
    </x:row>
    <x:row r="28">
      <x:c r="A28" t="n">
        <x:v>3</x:v>
      </x:c>
      <x:c r="B28" t="str">
        <x:v>7.39</x:v>
      </x:c>
      <x:c r="C28" t="str">
        <x:v>5.42</x:v>
      </x:c>
      <x:c r="D28" t="str">
        <x:v>6.51</x:v>
      </x:c>
    </x:row>
    <x:row r="29">
      <x:c r="A29" t="n">
        <x:v>4</x:v>
      </x:c>
      <x:c r="B29" t="str">
        <x:v>6.55</x:v>
      </x:c>
      <x:c r="C29" t="str">
        <x:v>3.29</x:v>
      </x:c>
      <x:c r="D29" t="str">
        <x:v>3.32</x:v>
      </x:c>
    </x:row>
    <x:row r="30">
      <x:c r="A30" t="n">
        <x:v>5</x:v>
      </x:c>
      <x:c r="B30" t="str">
        <x:v>2.61</x:v>
      </x:c>
      <x:c r="C30" t="str">
        <x:v>3.32</x:v>
      </x:c>
      <x:c r="D30" t="str">
        <x:v>5.42</x:v>
      </x:c>
    </x:row>
    <x:row r="31">
      <x:c r="A31" t="n">
        <x:v>6</x:v>
      </x:c>
      <x:c r="B31" t="str">
        <x:v>6.51</x:v>
      </x:c>
      <x:c r="C31" t="str">
        <x:v>7.43</x:v>
      </x:c>
      <x:c r="D31" t="str">
        <x:v>7.43</x:v>
      </x:c>
    </x:row>
    <x:row r="32">
      <x:c r="A32" t="n">
        <x:v>7</x:v>
      </x:c>
      <x:c r="B32" t="str">
        <x:v>4.60</x:v>
      </x:c>
      <x:c r="C32" t="str">
        <x:v>6.55</x:v>
      </x:c>
      <x:c r="D32" t="str">
        <x:v>6.55</x:v>
      </x:c>
    </x:row>
    <x:row r="33">
      <x:c r="A33" t="n">
        <x:v>8</x:v>
      </x:c>
      <x:c r="B33" t="str">
        <x:v>7.43</x:v>
      </x:c>
      <x:c r="C33" t="str">
        <x:v>4.60</x:v>
      </x:c>
      <x:c r="D33" t="str">
        <x:v>4.60</x:v>
      </x:c>
    </x:row>
    <x:row r="34">
      <x:c r="A34" t="n">
        <x:v>9</x:v>
      </x:c>
      <x:c r="B34" t="str">
        <x:v>5.42</x:v>
      </x:c>
      <x:c r="C34" t="str">
        <x:v>6.52</x:v>
      </x:c>
      <x:c r="D34" t="str">
        <x:v>2.61</x:v>
      </x:c>
    </x:row>
    <x:row r="35">
      <x:c r="A35" t="n">
        <x:v>10</x:v>
      </x:c>
      <x:c r="B35" t="str">
        <x:v>6.48</x:v>
      </x:c>
      <x:c r="C35" t="str">
        <x:v>3.36</x:v>
      </x:c>
      <x:c r="D35" t="str">
        <x:v>6.52</x:v>
      </x:c>
    </x:row>
    <x:row r="36">
      <x:c r="A36" t="n">
        <x:v>11</x:v>
      </x:c>
      <x:c r="B36" t="str">
        <x:v>3.28</x:v>
      </x:c>
      <x:c r="C36" t="str">
        <x:v>6.48</x:v>
      </x:c>
      <x:c r="D36" t="str">
        <x:v>7.42</x:v>
      </x:c>
    </x:row>
    <x:row r="37">
      <x:c r="A37" t="n">
        <x:v>12</x:v>
      </x:c>
      <x:c r="B37" t="str">
        <x:v>5.39</x:v>
      </x:c>
      <x:c r="C37" t="str">
        <x:v>4.64</x:v>
      </x:c>
      <x:c r="D37" t="str">
        <x:v>4.64</x:v>
      </x:c>
    </x:row>
    <x:row r="38">
      <x:c r="A38" t="n">
        <x:v>13</x:v>
      </x:c>
      <x:c r="B38" t="str">
        <x:v>E212</x:v>
      </x:c>
      <x:c r="C38" t="str">
        <x:v>2.61</x:v>
      </x:c>
      <x:c r="D38" t="str">
        <x:v>3.33</x:v>
      </x:c>
    </x:row>
    <x:row r="39">
      <x:c r="A39" t="n">
        <x:v>14</x:v>
      </x:c>
      <x:c r="B39" t="str">
        <x:v>2.60</x:v>
      </x:c>
      <x:c r="C39" t="str">
        <x:v>7.42</x:v>
      </x:c>
      <x:c r="D39" t="str">
        <x:v>5.39</x:v>
      </x:c>
    </x:row>
    <x:row r="40">
      <x:c r="A40" t="n">
        <x:v>15</x:v>
      </x:c>
      <x:c r="B40" t="str">
        <x:v>3.36</x:v>
      </x:c>
      <x:c r="C40" t="str">
        <x:v>3.33</x:v>
      </x:c>
      <x:c r="D40" t="str">
        <x:v>6.48</x:v>
      </x:c>
    </x:row>
    <x:row r="41">
      <x:c r="A41" t="n">
        <x:v>16</x:v>
      </x:c>
      <x:c r="B41" t="str">
        <x:v>7.42</x:v>
      </x:c>
      <x:c r="C41" t="str">
        <x:v>5.39</x:v>
      </x:c>
      <x:c r="D41" t="str">
        <x:v>3.36</x:v>
      </x:c>
    </x:row>
    <x:row r="42">
      <x:c r="A42" t="n">
        <x:v>17</x:v>
      </x:c>
      <x:c r="B42" t="str">
        <x:v>2.64</x:v>
      </x:c>
      <x:c r="C42" t="str">
        <x:v>E212</x:v>
      </x:c>
      <x:c r="D42" t="str">
        <x:v>E212</x:v>
      </x:c>
    </x:row>
    <x:row r="43">
      <x:c r="A43" t="n">
        <x:v>18</x:v>
      </x:c>
      <x:c r="B43" t="str">
        <x:v>3.33</x:v>
      </x:c>
      <x:c r="C43" t="str">
        <x:v>W120</x:v>
      </x:c>
      <x:c r="D43" t="str">
        <x:v>C210</x:v>
      </x:c>
    </x:row>
    <x:row r="44">
      <x:c r="A44" t="n">
        <x:v>19</x:v>
      </x:c>
      <x:c r="B44" t="str">
        <x:v>W120</x:v>
      </x:c>
      <x:c r="C44" t="str">
        <x:v>C210</x:v>
      </x:c>
      <x:c r="D44" t="str">
        <x:v>W120</x:v>
      </x:c>
    </x:row>
    <x:row r="45">
      <x:c r="A45" t="n">
        <x:v>20</x:v>
      </x:c>
      <x:c r="B45" t="str">
        <x:v>4.64</x:v>
      </x:c>
      <x:c r="C45" t="str">
        <x:v>3.28</x:v>
      </x:c>
      <x:c r="D45" t="str">
        <x:v>3.28</x:v>
      </x:c>
    </x:row>
    <x:row r="46"/>
    <x:row r="47">
      <x:c r="A47" t="str">
        <x:v>Top 20 ResSeqs</x:v>
      </x:c>
      <x:c r="B47" t="str">
        <x:v>4S0V</x:v>
      </x:c>
      <x:c r="C47" t="str">
        <x:v>5WQC</x:v>
      </x:c>
      <x:c r="D47" t="str">
        <x:v>5WS3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</x:row>
    <x:row r="49">
      <x:c r="A49" t="n">
        <x:v>1</x:v>
      </x:c>
      <x:c r="B49" t="str">
        <x:v>Q134</x:v>
      </x:c>
      <x:c r="C49" t="str">
        <x:v>H350</x:v>
      </x:c>
      <x:c r="D49" t="str">
        <x:v>H350</x:v>
      </x:c>
    </x:row>
    <x:row r="50">
      <x:c r="A50" t="n">
        <x:v>2</x:v>
      </x:c>
      <x:c r="B50" t="str">
        <x:v>P131</x:v>
      </x:c>
      <x:c r="C50" t="str">
        <x:v>I320</x:v>
      </x:c>
      <x:c r="D50" t="str">
        <x:v>P131</x:v>
      </x:c>
    </x:row>
    <x:row r="51">
      <x:c r="A51" t="n">
        <x:v>3</x:v>
      </x:c>
      <x:c r="B51" t="str">
        <x:v>H350</x:v>
      </x:c>
      <x:c r="C51" t="str">
        <x:v>F227</x:v>
      </x:c>
      <x:c r="D51" t="str">
        <x:v>I320</x:v>
      </x:c>
    </x:row>
    <x:row r="52">
      <x:c r="A52" t="n">
        <x:v>4</x:v>
      </x:c>
      <x:c r="B52" t="str">
        <x:v>N324</x:v>
      </x:c>
      <x:c r="C52" t="str">
        <x:v>P131</x:v>
      </x:c>
      <x:c r="D52" t="str">
        <x:v>Q134</x:v>
      </x:c>
    </x:row>
    <x:row r="53">
      <x:c r="A53" t="n">
        <x:v>5</x:v>
      </x:c>
      <x:c r="B53" t="str">
        <x:v>T111</x:v>
      </x:c>
      <x:c r="C53" t="str">
        <x:v>Q134</x:v>
      </x:c>
      <x:c r="D53" t="str">
        <x:v>F227</x:v>
      </x:c>
    </x:row>
    <x:row r="54">
      <x:c r="A54" t="n">
        <x:v>6</x:v>
      </x:c>
      <x:c r="B54" t="str">
        <x:v>I320</x:v>
      </x:c>
      <x:c r="C54" t="str">
        <x:v>Y354</x:v>
      </x:c>
      <x:c r="D54" t="str">
        <x:v>Y354</x:v>
      </x:c>
    </x:row>
    <x:row r="55">
      <x:c r="A55" t="n">
        <x:v>7</x:v>
      </x:c>
      <x:c r="B55" t="str">
        <x:v>Q187</x:v>
      </x:c>
      <x:c r="C55" t="str">
        <x:v>N324</x:v>
      </x:c>
      <x:c r="D55" t="str">
        <x:v>N324</x:v>
      </x:c>
    </x:row>
    <x:row r="56">
      <x:c r="A56" t="n">
        <x:v>8</x:v>
      </x:c>
      <x:c r="B56" t="str">
        <x:v>Y354</x:v>
      </x:c>
      <x:c r="C56" t="str">
        <x:v>Q187</x:v>
      </x:c>
      <x:c r="D56" t="str">
        <x:v>Q187</x:v>
      </x:c>
    </x:row>
    <x:row r="57">
      <x:c r="A57" t="n">
        <x:v>9</x:v>
      </x:c>
      <x:c r="B57" t="str">
        <x:v>F227</x:v>
      </x:c>
      <x:c r="C57" t="str">
        <x:v>S321</x:v>
      </x:c>
      <x:c r="D57" t="str">
        <x:v>T111</x:v>
      </x:c>
    </x:row>
    <x:row r="58">
      <x:c r="A58" t="n">
        <x:v>10</x:v>
      </x:c>
      <x:c r="B58" t="str">
        <x:v>Y317</x:v>
      </x:c>
      <x:c r="C58" t="str">
        <x:v>V138</x:v>
      </x:c>
      <x:c r="D58" t="str">
        <x:v>S321</x:v>
      </x:c>
    </x:row>
    <x:row r="59">
      <x:c r="A59" t="n">
        <x:v>11</x:v>
      </x:c>
      <x:c r="B59" t="str">
        <x:v>I130</x:v>
      </x:c>
      <x:c r="C59" t="str">
        <x:v>Y317</x:v>
      </x:c>
      <x:c r="D59" t="str">
        <x:v>V353</x:v>
      </x:c>
    </x:row>
    <x:row r="60">
      <x:c r="A60" t="n">
        <x:v>12</x:v>
      </x:c>
      <x:c r="B60" t="str">
        <x:v>H224</x:v>
      </x:c>
      <x:c r="C60" t="str">
        <x:v>M191</x:v>
      </x:c>
      <x:c r="D60" t="str">
        <x:v>M191</x:v>
      </x:c>
    </x:row>
    <x:row r="61">
      <x:c r="A61" t="n">
        <x:v>13</x:v>
      </x:c>
      <x:c r="B61" t="str">
        <x:v>E212</x:v>
      </x:c>
      <x:c r="C61" t="str">
        <x:v>T111</x:v>
      </x:c>
      <x:c r="D61" t="str">
        <x:v>T135</x:v>
      </x:c>
    </x:row>
    <x:row r="62">
      <x:c r="A62" t="n">
        <x:v>14</x:v>
      </x:c>
      <x:c r="B62" t="str">
        <x:v>A110</x:v>
      </x:c>
      <x:c r="C62" t="str">
        <x:v>V353</x:v>
      </x:c>
      <x:c r="D62" t="str">
        <x:v>H224</x:v>
      </x:c>
    </x:row>
    <x:row r="63">
      <x:c r="A63" t="n">
        <x:v>15</x:v>
      </x:c>
      <x:c r="B63" t="str">
        <x:v>V138</x:v>
      </x:c>
      <x:c r="C63" t="str">
        <x:v>T135</x:v>
      </x:c>
      <x:c r="D63" t="str">
        <x:v>Y317</x:v>
      </x:c>
    </x:row>
    <x:row r="64">
      <x:c r="A64" t="n">
        <x:v>16</x:v>
      </x:c>
      <x:c r="B64" t="str">
        <x:v>V353</x:v>
      </x:c>
      <x:c r="C64" t="str">
        <x:v>H224</x:v>
      </x:c>
      <x:c r="D64" t="str">
        <x:v>V138</x:v>
      </x:c>
    </x:row>
    <x:row r="65">
      <x:c r="A65" t="n">
        <x:v>17</x:v>
      </x:c>
      <x:c r="B65" t="str">
        <x:v>V114</x:v>
      </x:c>
      <x:c r="C65" t="str">
        <x:v>E212</x:v>
      </x:c>
      <x:c r="D65" t="str">
        <x:v>E212</x:v>
      </x:c>
    </x:row>
    <x:row r="66">
      <x:c r="A66" t="n">
        <x:v>18</x:v>
      </x:c>
      <x:c r="B66" t="str">
        <x:v>T135</x:v>
      </x:c>
      <x:c r="C66" t="str">
        <x:v>W120</x:v>
      </x:c>
      <x:c r="D66" t="str">
        <x:v>C210</x:v>
      </x:c>
    </x:row>
    <x:row r="67">
      <x:c r="A67" t="n">
        <x:v>19</x:v>
      </x:c>
      <x:c r="B67" t="str">
        <x:v>W120</x:v>
      </x:c>
      <x:c r="C67" t="str">
        <x:v>C210</x:v>
      </x:c>
      <x:c r="D67" t="str">
        <x:v>W120</x:v>
      </x:c>
    </x:row>
    <x:row r="68">
      <x:c r="A68" t="n">
        <x:v>20</x:v>
      </x:c>
      <x:c r="B68" t="str">
        <x:v>M191</x:v>
      </x:c>
      <x:c r="C68" t="str">
        <x:v>I130</x:v>
      </x:c>
      <x:c r="D68" t="str">
        <x:v>I130</x:v>
      </x:c>
    </x:row>
    <x:row r="69"/>
    <x:row r="70">
      <x:c r="A70" t="str">
        <x:v>Top 20 ResNames</x:v>
      </x:c>
      <x:c r="B70" t="str">
        <x:v>4S0V</x:v>
      </x:c>
      <x:c r="C70" t="str">
        <x:v>5WQC</x:v>
      </x:c>
      <x:c r="D70" t="str">
        <x:v>5WS3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</x:row>
    <x:row r="72">
      <x:c r="A72" t="n">
        <x:v>1</x:v>
      </x:c>
      <x:c r="B72" t="str">
        <x:v>GLN</x:v>
      </x:c>
      <x:c r="C72" t="str">
        <x:v>HIS</x:v>
      </x:c>
      <x:c r="D72" t="str">
        <x:v>HIS</x:v>
      </x:c>
    </x:row>
    <x:row r="73">
      <x:c r="A73" t="n">
        <x:v>2</x:v>
      </x:c>
      <x:c r="B73" t="str">
        <x:v>PRO</x:v>
      </x:c>
      <x:c r="C73" t="str">
        <x:v>ILE</x:v>
      </x:c>
      <x:c r="D73" t="str">
        <x:v>PRO</x:v>
      </x:c>
    </x:row>
    <x:row r="74">
      <x:c r="A74" t="n">
        <x:v>3</x:v>
      </x:c>
      <x:c r="B74" t="str">
        <x:v>HIS</x:v>
      </x:c>
      <x:c r="C74" t="str">
        <x:v>PHE</x:v>
      </x:c>
      <x:c r="D74" t="str">
        <x:v>ILE</x:v>
      </x:c>
    </x:row>
    <x:row r="75">
      <x:c r="A75" t="n">
        <x:v>4</x:v>
      </x:c>
      <x:c r="B75" t="str">
        <x:v>ASN</x:v>
      </x:c>
      <x:c r="C75" t="str">
        <x:v>PRO</x:v>
      </x:c>
      <x:c r="D75" t="str">
        <x:v>GLN</x:v>
      </x:c>
    </x:row>
    <x:row r="76">
      <x:c r="A76" t="n">
        <x:v>5</x:v>
      </x:c>
      <x:c r="B76" t="str">
        <x:v>THR</x:v>
      </x:c>
      <x:c r="C76" t="str">
        <x:v>GLN</x:v>
      </x:c>
      <x:c r="D76" t="str">
        <x:v>PHE</x:v>
      </x:c>
    </x:row>
    <x:row r="77">
      <x:c r="A77" t="n">
        <x:v>6</x:v>
      </x:c>
      <x:c r="B77" t="str">
        <x:v>ILE</x:v>
      </x:c>
      <x:c r="C77" t="str">
        <x:v>TYR</x:v>
      </x:c>
      <x:c r="D77" t="str">
        <x:v>TYR</x:v>
      </x:c>
    </x:row>
    <x:row r="78">
      <x:c r="A78" t="n">
        <x:v>7</x:v>
      </x:c>
      <x:c r="B78" t="str">
        <x:v>GLN</x:v>
      </x:c>
      <x:c r="C78" t="str">
        <x:v>ASN</x:v>
      </x:c>
      <x:c r="D78" t="str">
        <x:v>ASN</x:v>
      </x:c>
    </x:row>
    <x:row r="79">
      <x:c r="A79" t="n">
        <x:v>8</x:v>
      </x:c>
      <x:c r="B79" t="str">
        <x:v>TYR</x:v>
      </x:c>
      <x:c r="C79" t="str">
        <x:v>GLN</x:v>
      </x:c>
      <x:c r="D79" t="str">
        <x:v>GLN</x:v>
      </x:c>
    </x:row>
    <x:row r="80">
      <x:c r="A80" t="n">
        <x:v>9</x:v>
      </x:c>
      <x:c r="B80" t="str">
        <x:v>PHE</x:v>
      </x:c>
      <x:c r="C80" t="str">
        <x:v>SER</x:v>
      </x:c>
      <x:c r="D80" t="str">
        <x:v>THR</x:v>
      </x:c>
    </x:row>
    <x:row r="81">
      <x:c r="A81" t="n">
        <x:v>10</x:v>
      </x:c>
      <x:c r="B81" t="str">
        <x:v>TYR</x:v>
      </x:c>
      <x:c r="C81" t="str">
        <x:v>VAL</x:v>
      </x:c>
      <x:c r="D81" t="str">
        <x:v>SER</x:v>
      </x:c>
    </x:row>
    <x:row r="82">
      <x:c r="A82" t="n">
        <x:v>11</x:v>
      </x:c>
      <x:c r="B82" t="str">
        <x:v>ILE</x:v>
      </x:c>
      <x:c r="C82" t="str">
        <x:v>TYR</x:v>
      </x:c>
      <x:c r="D82" t="str">
        <x:v>VAL</x:v>
      </x:c>
    </x:row>
    <x:row r="83">
      <x:c r="A83" t="n">
        <x:v>12</x:v>
      </x:c>
      <x:c r="B83" t="str">
        <x:v>HIS</x:v>
      </x:c>
      <x:c r="C83" t="str">
        <x:v>MET</x:v>
      </x:c>
      <x:c r="D83" t="str">
        <x:v>MET</x:v>
      </x:c>
    </x:row>
    <x:row r="84">
      <x:c r="A84" t="n">
        <x:v>13</x:v>
      </x:c>
      <x:c r="B84" t="str">
        <x:v>GLU</x:v>
      </x:c>
      <x:c r="C84" t="str">
        <x:v>THR</x:v>
      </x:c>
      <x:c r="D84" t="str">
        <x:v>THR</x:v>
      </x:c>
    </x:row>
    <x:row r="85">
      <x:c r="A85" t="n">
        <x:v>14</x:v>
      </x:c>
      <x:c r="B85" t="str">
        <x:v>ALA</x:v>
      </x:c>
      <x:c r="C85" t="str">
        <x:v>VAL</x:v>
      </x:c>
      <x:c r="D85" t="str">
        <x:v>HIS</x:v>
      </x:c>
    </x:row>
    <x:row r="86">
      <x:c r="A86" t="n">
        <x:v>15</x:v>
      </x:c>
      <x:c r="B86" t="str">
        <x:v>VAL</x:v>
      </x:c>
      <x:c r="C86" t="str">
        <x:v>THR</x:v>
      </x:c>
      <x:c r="D86" t="str">
        <x:v>TYR</x:v>
      </x:c>
    </x:row>
    <x:row r="87">
      <x:c r="A87" t="n">
        <x:v>16</x:v>
      </x:c>
      <x:c r="B87" t="str">
        <x:v>VAL</x:v>
      </x:c>
      <x:c r="C87" t="str">
        <x:v>HIS</x:v>
      </x:c>
      <x:c r="D87" t="str">
        <x:v>VAL</x:v>
      </x:c>
    </x:row>
    <x:row r="88">
      <x:c r="A88" t="n">
        <x:v>17</x:v>
      </x:c>
      <x:c r="B88" t="str">
        <x:v>VAL</x:v>
      </x:c>
      <x:c r="C88" t="str">
        <x:v>GLU</x:v>
      </x:c>
      <x:c r="D88" t="str">
        <x:v>GLU</x:v>
      </x:c>
    </x:row>
    <x:row r="89">
      <x:c r="A89" t="n">
        <x:v>18</x:v>
      </x:c>
      <x:c r="B89" t="str">
        <x:v>THR</x:v>
      </x:c>
      <x:c r="C89" t="str">
        <x:v>TRP</x:v>
      </x:c>
      <x:c r="D89" t="str">
        <x:v>CYS</x:v>
      </x:c>
    </x:row>
    <x:row r="90">
      <x:c r="A90" t="n">
        <x:v>19</x:v>
      </x:c>
      <x:c r="B90" t="str">
        <x:v>TRP</x:v>
      </x:c>
      <x:c r="C90" t="str">
        <x:v>CYS</x:v>
      </x:c>
      <x:c r="D90" t="str">
        <x:v>TRP</x:v>
      </x:c>
    </x:row>
    <x:row r="91">
      <x:c r="A91" t="n">
        <x:v>20</x:v>
      </x:c>
      <x:c r="B91" t="str">
        <x:v>MET</x:v>
      </x:c>
      <x:c r="C91" t="str">
        <x:v>ILE</x:v>
      </x:c>
      <x:c r="D91" t="str">
        <x:v>ILE</x:v>
      </x:c>
    </x:row>
  </x:sheetData>
  <x:conditionalFormatting sqref="B3:D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4S0V</x:v>
      </x:c>
      <x:c r="D1" t="str">
        <x:v>5WQC</x:v>
      </x:c>
      <x:c r="E1" t="str">
        <x:v>5WS3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4S0V</x:v>
      </x:c>
      <x:c r="C3" t="n">
        <x:v>1.000000000000003</x:v>
      </x:c>
      <x:c r="D3" t="n">
        <x:v>0.7533919630273312</x:v>
      </x:c>
      <x:c r="E3" t="n">
        <x:v>0.8493323057108926</x:v>
      </x:c>
    </x:row>
    <x:row r="4">
      <x:c r="A4" t="str">
        <x:v>Inactive</x:v>
      </x:c>
      <x:c r="B4" t="str">
        <x:v>5WQC</x:v>
      </x:c>
      <x:c r="C4" t="n">
        <x:v>0.7533919630273312</x:v>
      </x:c>
      <x:c r="D4" t="n">
        <x:v>0.9999999999999994</x:v>
      </x:c>
      <x:c r="E4" t="n">
        <x:v>0.9666767473666541</x:v>
      </x:c>
    </x:row>
    <x:row r="5">
      <x:c r="A5" t="str">
        <x:v>Inactive</x:v>
      </x:c>
      <x:c r="B5" t="str">
        <x:v>5WS3</x:v>
      </x:c>
      <x:c r="C5" t="n">
        <x:v>0.8493323057108926</x:v>
      </x:c>
      <x:c r="D5" t="n">
        <x:v>0.9666767473666541</x:v>
      </x:c>
      <x:c r="E5" t="n">
        <x:v>1.0000000000000069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4S0V</x:v>
      </x:c>
      <x:c r="D1" t="str">
        <x:v>5WQC</x:v>
      </x:c>
      <x:c r="E1" t="str">
        <x:v>5WS3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4S0V</x:v>
      </x:c>
      <x:c r="C3" t="n">
        <x:v>1.0000000000000002</x:v>
      </x:c>
      <x:c r="D3" t="n">
        <x:v>0.7912745198016217</x:v>
      </x:c>
      <x:c r="E3" t="n">
        <x:v>0.8721396173042604</x:v>
      </x:c>
    </x:row>
    <x:row r="4">
      <x:c r="A4" t="str">
        <x:v>Inactive</x:v>
      </x:c>
      <x:c r="B4" t="str">
        <x:v>5WQC</x:v>
      </x:c>
      <x:c r="C4" t="n">
        <x:v>0.7912745198016217</x:v>
      </x:c>
      <x:c r="D4" t="n">
        <x:v>0.9999999999999998</x:v>
      </x:c>
      <x:c r="E4" t="n">
        <x:v>0.9715979278333798</x:v>
      </x:c>
    </x:row>
    <x:row r="5">
      <x:c r="A5" t="str">
        <x:v>Inactive</x:v>
      </x:c>
      <x:c r="B5" t="str">
        <x:v>5WS3</x:v>
      </x:c>
      <x:c r="C5" t="n">
        <x:v>0.8721396173042604</x:v>
      </x:c>
      <x:c r="D5" t="n">
        <x:v>0.9715979278333798</x:v>
      </x:c>
      <x:c r="E5" t="n">
        <x:v>1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