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cf896d99ee495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H244_gauss Summary" sheetId="1" r:id="R8465ccce046748bc"/>
    <x:sheet xmlns:r="http://schemas.openxmlformats.org/officeDocument/2006/relationships" name="Q9H244_gauss Rankings" sheetId="2" r:id="Rf19e099c9339438a"/>
    <x:sheet xmlns:r="http://schemas.openxmlformats.org/officeDocument/2006/relationships" name="Q9H244_gauss Sml Correl" sheetId="3" r:id="R31a9074614e24d9c"/>
    <x:sheet xmlns:r="http://schemas.openxmlformats.org/officeDocument/2006/relationships" name="Q9H244_gauss Sml Cosine" sheetId="4" r:id="R4f5355d3330e411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465ccce046748bc" /><Relationship Type="http://schemas.openxmlformats.org/officeDocument/2006/relationships/worksheet" Target="/xl/worksheets/sheet2.xml" Id="Rf19e099c9339438a" /><Relationship Type="http://schemas.openxmlformats.org/officeDocument/2006/relationships/worksheet" Target="/xl/worksheets/sheet3.xml" Id="R31a9074614e24d9c" /><Relationship Type="http://schemas.openxmlformats.org/officeDocument/2006/relationships/worksheet" Target="/xl/worksheets/sheet4.xml" Id="R4f5355d3330e411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4NTJ</x:v>
      </x:c>
      <x:c r="F1" t="str">
        <x:v>4PXZ</x:v>
      </x:c>
      <x:c r="G1" t="str">
        <x:v>4PY0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19</x:v>
      </x:c>
      <x:c r="D3" t="str">
        <x:v>R19</x:v>
      </x:c>
      <x:c r="E3" t="n">
        <x:v>0</x:v>
      </x:c>
      <x:c r="F3" t="n">
        <x:v>-0.0533</x:v>
      </x:c>
      <x:c r="G3" t="n">
        <x:v>-0.1361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21</x:v>
      </x:c>
      <x:c r="D4" t="str">
        <x:v>Y21</x:v>
      </x:c>
      <x:c r="E4" t="n">
        <x:v>0</x:v>
      </x:c>
      <x:c r="F4" t="n">
        <x:v>-0.022</x:v>
      </x:c>
      <x:c r="G4" t="n">
        <x:v>-0.0267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80</x:v>
      </x:c>
      <x:c r="D5" t="str">
        <x:v>2.60</x:v>
      </x:c>
      <x:c r="E5" t="n">
        <x:v>0</x:v>
      </x:c>
      <x:c r="F5" t="n">
        <x:v>-0.0418</x:v>
      </x:c>
      <x:c r="G5" t="n">
        <x:v>-0.0517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ASP</x:v>
      </x:c>
      <x:c r="C6" t="n">
        <x:v>84</x:v>
      </x:c>
      <x:c r="D6" t="str">
        <x:v>2.64</x:v>
      </x:c>
      <x:c r="E6" t="n">
        <x:v>0</x:v>
      </x:c>
      <x:c r="F6" t="n">
        <x:v>-0.0136</x:v>
      </x:c>
      <x:c r="G6" t="n">
        <x:v>-0.0141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ARG</x:v>
      </x:c>
      <x:c r="C7" t="n">
        <x:v>93</x:v>
      </x:c>
      <x:c r="D7" t="str">
        <x:v>3.21</x:v>
      </x:c>
      <x:c r="E7" t="n">
        <x:v>0</x:v>
      </x:c>
      <x:c r="F7" t="n">
        <x:v>-0.29</x:v>
      </x:c>
      <x:c r="G7" t="n">
        <x:v>-0.3769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94</x:v>
      </x:c>
      <x:c r="D8" t="str">
        <x:v>3.22</x:v>
      </x:c>
      <x:c r="E8" t="n">
        <x:v>0</x:v>
      </x:c>
      <x:c r="F8" t="n">
        <x:v>-0.0036</x:v>
      </x:c>
      <x:c r="G8" t="n">
        <x:v>-0.004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PHE</x:v>
      </x:c>
      <x:c r="C9" t="n">
        <x:v>95</x:v>
      </x:c>
      <x:c r="D9" t="str">
        <x:v>3.23</x:v>
      </x:c>
      <x:c r="E9" t="n">
        <x:v>0</x:v>
      </x:c>
      <x:c r="F9" t="n">
        <x:v>0</x:v>
      </x:c>
      <x:c r="G9" t="n">
        <x:v>-0.0028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VAL</x:v>
      </x:c>
      <x:c r="C10" t="n">
        <x:v>96</x:v>
      </x:c>
      <x:c r="D10" t="str">
        <x:v>3.24</x:v>
      </x:c>
      <x:c r="E10" t="n">
        <x:v>0</x:v>
      </x:c>
      <x:c r="F10" t="n">
        <x:v>-0.147</x:v>
      </x:c>
      <x:c r="G10" t="n">
        <x:v>-0.1337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CYS</x:v>
      </x:c>
      <x:c r="C11" t="n">
        <x:v>97</x:v>
      </x:c>
      <x:c r="D11" t="str">
        <x:v>3.25</x:v>
      </x:c>
      <x:c r="E11" t="n">
        <x:v>0</x:v>
      </x:c>
      <x:c r="F11" t="n">
        <x:v>-0.4879</x:v>
      </x:c>
      <x:c r="G11" t="n">
        <x:v>-0.5075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GLN</x:v>
      </x:c>
      <x:c r="C12" t="n">
        <x:v>98</x:v>
      </x:c>
      <x:c r="D12" t="str">
        <x:v>3.26</x:v>
      </x:c>
      <x:c r="E12" t="n">
        <x:v>-0.0532</x:v>
      </x:c>
      <x:c r="F12" t="n">
        <x:v>-0.165</x:v>
      </x:c>
      <x:c r="G12" t="n">
        <x:v>-0.1642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99</x:v>
      </x:c>
      <x:c r="D13" t="str">
        <x:v>3.27</x:v>
      </x:c>
      <x:c r="E13" t="n">
        <x:v>-0.0123</x:v>
      </x:c>
      <x:c r="F13" t="n">
        <x:v>-0.0964</x:v>
      </x:c>
      <x:c r="G13" t="n">
        <x:v>-0.0655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THR</x:v>
      </x:c>
      <x:c r="C14" t="n">
        <x:v>100</x:v>
      </x:c>
      <x:c r="D14" t="str">
        <x:v>3.28</x:v>
      </x:c>
      <x:c r="E14" t="n">
        <x:v>-0.0136</x:v>
      </x:c>
      <x:c r="F14" t="n">
        <x:v>-0.0372</x:v>
      </x:c>
      <x:c r="G14" t="n">
        <x:v>-0.0334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SER</x:v>
      </x:c>
      <x:c r="C15" t="n">
        <x:v>101</x:v>
      </x:c>
      <x:c r="D15" t="str">
        <x:v>3.29</x:v>
      </x:c>
      <x:c r="E15" t="n">
        <x:v>-0.2196</x:v>
      </x:c>
      <x:c r="F15" t="n">
        <x:v>-0.5637</x:v>
      </x:c>
      <x:c r="G15" t="n">
        <x:v>-0.6162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VAL</x:v>
      </x:c>
      <x:c r="C16" t="n">
        <x:v>102</x:v>
      </x:c>
      <x:c r="D16" t="str">
        <x:v>3.30</x:v>
      </x:c>
      <x:c r="E16" t="n">
        <x:v>-0.5246</x:v>
      </x:c>
      <x:c r="F16" t="n">
        <x:v>-0.8123</x:v>
      </x:c>
      <x:c r="G16" t="n">
        <x:v>-0.7898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ILE</x:v>
      </x:c>
      <x:c r="C17" t="n">
        <x:v>103</x:v>
      </x:c>
      <x:c r="D17" t="str">
        <x:v>3.31</x:v>
      </x:c>
      <x:c r="E17" t="n">
        <x:v>-0.122</x:v>
      </x:c>
      <x:c r="F17" t="n">
        <x:v>-0.1026</x:v>
      </x:c>
      <x:c r="G17" t="n">
        <x:v>-0.1067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PHE</x:v>
      </x:c>
      <x:c r="C18" t="n">
        <x:v>104</x:v>
      </x:c>
      <x:c r="D18" t="str">
        <x:v>3.32</x:v>
      </x:c>
      <x:c r="E18" t="n">
        <x:v>-0.175</x:v>
      </x:c>
      <x:c r="F18" t="n">
        <x:v>-0.1089</x:v>
      </x:c>
      <x:c r="G18" t="n">
        <x:v>-0.1046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TYR</x:v>
      </x:c>
      <x:c r="C19" t="n">
        <x:v>105</x:v>
      </x:c>
      <x:c r="D19" t="str">
        <x:v>3.33</x:v>
      </x:c>
      <x:c r="E19" t="n">
        <x:v>-1.8193</x:v>
      </x:c>
      <x:c r="F19" t="n">
        <x:v>-1.9825</x:v>
      </x:c>
      <x:c r="G19" t="n">
        <x:v>-2.0797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PHE</x:v>
      </x:c>
      <x:c r="C20" t="n">
        <x:v>106</x:v>
      </x:c>
      <x:c r="D20" t="str">
        <x:v>3.34</x:v>
      </x:c>
      <x:c r="E20" t="n">
        <x:v>-0.3764</x:v>
      </x:c>
      <x:c r="F20" t="n">
        <x:v>-0.3625</x:v>
      </x:c>
      <x:c r="G20" t="n">
        <x:v>-0.2888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107</x:v>
      </x:c>
      <x:c r="D21" t="str">
        <x:v>3.35</x:v>
      </x:c>
      <x:c r="E21" t="n">
        <x:v>-0.0389</x:v>
      </x:c>
      <x:c r="F21" t="n">
        <x:v>-0.019</x:v>
      </x:c>
      <x:c r="G21" t="n">
        <x:v>-0.0258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MET</x:v>
      </x:c>
      <x:c r="C22" t="n">
        <x:v>108</x:v>
      </x:c>
      <x:c r="D22" t="str">
        <x:v>3.36</x:v>
      </x:c>
      <x:c r="E22" t="n">
        <x:v>-0.1185</x:v>
      </x:c>
      <x:c r="F22" t="n">
        <x:v>-0.0284</x:v>
      </x:c>
      <x:c r="G22" t="n">
        <x:v>-0.0479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TYR</x:v>
      </x:c>
      <x:c r="C23" t="n">
        <x:v>109</x:v>
      </x:c>
      <x:c r="D23" t="str">
        <x:v>3.37</x:v>
      </x:c>
      <x:c r="E23" t="n">
        <x:v>-0.6268</x:v>
      </x:c>
      <x:c r="F23" t="n">
        <x:v>-0.3463</x:v>
      </x:c>
      <x:c r="G23" t="n">
        <x:v>-0.3343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ILE</x:v>
      </x:c>
      <x:c r="C24" t="n">
        <x:v>110</x:v>
      </x:c>
      <x:c r="D24" t="str">
        <x:v>3.38</x:v>
      </x:c>
      <x:c r="E24" t="n">
        <x:v>-0.0183</x:v>
      </x:c>
      <x:c r="F24" t="n">
        <x:v>0</x:v>
      </x:c>
      <x:c r="G24" t="n">
        <x:v>-0.0129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151</x:v>
      </x:c>
      <x:c r="D25" t="str">
        <x:v>4.52</x:v>
      </x:c>
      <x:c r="E25" t="n">
        <x:v>-0.0181</x:v>
      </x:c>
      <x:c r="F25" t="n">
        <x:v>-0.0274</x:v>
      </x:c>
      <x:c r="G25" t="n">
        <x:v>-0.0135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MET</x:v>
      </x:c>
      <x:c r="C26" t="n">
        <x:v>152</x:v>
      </x:c>
      <x:c r="D26" t="str">
        <x:v>4.53</x:v>
      </x:c>
      <x:c r="E26" t="n">
        <x:v>-0.1122</x:v>
      </x:c>
      <x:c r="F26" t="n">
        <x:v>-0.1253</x:v>
      </x:c>
      <x:c r="G26" t="n">
        <x:v>-0.0949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PHE</x:v>
      </x:c>
      <x:c r="C27" t="n">
        <x:v>153</x:v>
      </x:c>
      <x:c r="D27" t="str">
        <x:v>4.54</x:v>
      </x:c>
      <x:c r="E27" t="n">
        <x:v>-0.0359</x:v>
      </x:c>
      <x:c r="F27" t="n">
        <x:v>-0.0407</x:v>
      </x:c>
      <x:c r="G27" t="n">
        <x:v>-0.0395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LEU</x:v>
      </x:c>
      <x:c r="C28" t="n">
        <x:v>154</x:v>
      </x:c>
      <x:c r="D28" t="str">
        <x:v>4.55</x:v>
      </x:c>
      <x:c r="E28" t="n">
        <x:v>-0.0084</x:v>
      </x:c>
      <x:c r="F28" t="n">
        <x:v>-0.0318</x:v>
      </x:c>
      <x:c r="G28" t="n">
        <x:v>-0.0205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LEU</x:v>
      </x:c>
      <x:c r="C29" t="n">
        <x:v>155</x:v>
      </x:c>
      <x:c r="D29" t="str">
        <x:v>4.56</x:v>
      </x:c>
      <x:c r="E29" t="n">
        <x:v>-0.2546</x:v>
      </x:c>
      <x:c r="F29" t="n">
        <x:v>-0.2509</x:v>
      </x:c>
      <x:c r="G29" t="n">
        <x:v>-0.2107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SER</x:v>
      </x:c>
      <x:c r="C30" t="n">
        <x:v>156</x:v>
      </x:c>
      <x:c r="D30" t="str">
        <x:v>4.57</x:v>
      </x:c>
      <x:c r="E30" t="n">
        <x:v>-0.2428</x:v>
      </x:c>
      <x:c r="F30" t="n">
        <x:v>-0.3529</x:v>
      </x:c>
      <x:c r="G30" t="n">
        <x:v>-0.3429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LEU</x:v>
      </x:c>
      <x:c r="C31" t="n">
        <x:v>157</x:v>
      </x:c>
      <x:c r="D31" t="str">
        <x:v>4.58</x:v>
      </x:c>
      <x:c r="E31" t="n">
        <x:v>-0.023</x:v>
      </x:c>
      <x:c r="F31" t="n">
        <x:v>-0.0268</x:v>
      </x:c>
      <x:c r="G31" t="n">
        <x:v>-0.0262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PRO</x:v>
      </x:c>
      <x:c r="C32" t="n">
        <x:v>158</x:v>
      </x:c>
      <x:c r="D32" t="str">
        <x:v>4.59</x:v>
      </x:c>
      <x:c r="E32" t="n">
        <x:v>-0.0035</x:v>
      </x:c>
      <x:c r="F32" t="n">
        <x:v>-0.0304</x:v>
      </x:c>
      <x:c r="G32" t="n">
        <x:v>-0.0268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ASN</x:v>
      </x:c>
      <x:c r="C33" t="n">
        <x:v>159</x:v>
      </x:c>
      <x:c r="D33" t="str">
        <x:v>4.60</x:v>
      </x:c>
      <x:c r="E33" t="n">
        <x:v>-0.4377</x:v>
      </x:c>
      <x:c r="F33" t="n">
        <x:v>-0.7633</x:v>
      </x:c>
      <x:c r="G33" t="n">
        <x:v>-0.7254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MET</x:v>
      </x:c>
      <x:c r="C34" t="n">
        <x:v>160</x:v>
      </x:c>
      <x:c r="D34" t="str">
        <x:v>4.61</x:v>
      </x:c>
      <x:c r="E34" t="n">
        <x:v>-0.0391</x:v>
      </x:c>
      <x:c r="F34" t="n">
        <x:v>-0.1282</x:v>
      </x:c>
      <x:c r="G34" t="n">
        <x:v>-0.1229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ILE</x:v>
      </x:c>
      <x:c r="C35" t="n">
        <x:v>161</x:v>
      </x:c>
      <x:c r="D35" t="str">
        <x:v>4.62</x:v>
      </x:c>
      <x:c r="E35" t="n">
        <x:v>0</x:v>
      </x:c>
      <x:c r="F35" t="n">
        <x:v>-0.004</x:v>
      </x:c>
      <x:c r="G35" t="n">
        <x:v>-0.0034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LEU</x:v>
      </x:c>
      <x:c r="C36" t="n">
        <x:v>162</x:v>
      </x:c>
      <x:c r="D36" t="str">
        <x:v>4.63</x:v>
      </x:c>
      <x:c r="E36" t="n">
        <x:v>0</x:v>
      </x:c>
      <x:c r="F36" t="n">
        <x:v>-0.0194</x:v>
      </x:c>
      <x:c r="G36" t="n">
        <x:v>-0.026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THR</x:v>
      </x:c>
      <x:c r="C37" t="n">
        <x:v>163</x:v>
      </x:c>
      <x:c r="D37" t="str">
        <x:v>4.64</x:v>
      </x:c>
      <x:c r="E37" t="n">
        <x:v>0</x:v>
      </x:c>
      <x:c r="F37" t="n">
        <x:v>-0.1652</x:v>
      </x:c>
      <x:c r="G37" t="n">
        <x:v>-0.132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VAL</x:v>
      </x:c>
      <x:c r="C38" t="n">
        <x:v>172</x:v>
      </x:c>
      <x:c r="D38" t="str">
        <x:v>V172</x:v>
      </x:c>
      <x:c r="E38" t="n">
        <x:v>0</x:v>
      </x:c>
      <x:c r="F38" t="n">
        <x:v>0</x:v>
      </x:c>
      <x:c r="G38" t="n">
        <x:v>-0.0082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LYS</x:v>
      </x:c>
      <x:c r="C39" t="n">
        <x:v>173</x:v>
      </x:c>
      <x:c r="D39" t="str">
        <x:v>K173</x:v>
      </x:c>
      <x:c r="E39" t="n">
        <x:v>0</x:v>
      </x:c>
      <x:c r="F39" t="n">
        <x:v>-0.0737</x:v>
      </x:c>
      <x:c r="G39" t="n">
        <x:v>-0.1783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LYS</x:v>
      </x:c>
      <x:c r="C40" t="n">
        <x:v>174</x:v>
      </x:c>
      <x:c r="D40" t="str">
        <x:v>K174</x:v>
      </x:c>
      <x:c r="E40" t="n">
        <x:v>0</x:v>
      </x:c>
      <x:c r="F40" t="n">
        <x:v>-0.2376</x:v>
      </x:c>
      <x:c r="G40" t="n">
        <x:v>-0.5427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CYS</x:v>
      </x:c>
      <x:c r="C41" t="n">
        <x:v>175</x:v>
      </x:c>
      <x:c r="D41" t="str">
        <x:v>C175</x:v>
      </x:c>
      <x:c r="E41" t="n">
        <x:v>0</x:v>
      </x:c>
      <x:c r="F41" t="n">
        <x:v>-0.7271</x:v>
      </x:c>
      <x:c r="G41" t="n">
        <x:v>-0.8398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SER</x:v>
      </x:c>
      <x:c r="C42" t="n">
        <x:v>176</x:v>
      </x:c>
      <x:c r="D42" t="str">
        <x:v>S176</x:v>
      </x:c>
      <x:c r="E42" t="n">
        <x:v>0</x:v>
      </x:c>
      <x:c r="F42" t="n">
        <x:v>-0.1881</x:v>
      </x:c>
      <x:c r="G42" t="n">
        <x:v>-0.3138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PHE</x:v>
      </x:c>
      <x:c r="C43" t="n">
        <x:v>177</x:v>
      </x:c>
      <x:c r="D43" t="str">
        <x:v>F177</x:v>
      </x:c>
      <x:c r="E43" t="n">
        <x:v>0</x:v>
      </x:c>
      <x:c r="F43" t="n">
        <x:v>-0.005</x:v>
      </x:c>
      <x:c r="G43" t="n">
        <x:v>-0.0725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LEU</x:v>
      </x:c>
      <x:c r="C44" t="n">
        <x:v>178</x:v>
      </x:c>
      <x:c r="D44" t="str">
        <x:v>L178</x:v>
      </x:c>
      <x:c r="E44" t="n">
        <x:v>0</x:v>
      </x:c>
      <x:c r="F44" t="n">
        <x:v>-0.01</x:v>
      </x:c>
      <x:c r="G44" t="n">
        <x:v>-0.0277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LYS</x:v>
      </x:c>
      <x:c r="C45" t="n">
        <x:v>179</x:v>
      </x:c>
      <x:c r="D45" t="str">
        <x:v>K179</x:v>
      </x:c>
      <x:c r="E45" t="n">
        <x:v>0</x:v>
      </x:c>
      <x:c r="F45" t="n">
        <x:v>-0.4503</x:v>
      </x:c>
      <x:c r="G45" t="n">
        <x:v>-0.4142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183</x:v>
      </x:c>
      <x:c r="D46" t="str">
        <x:v>5.32</x:v>
      </x:c>
      <x:c r="E46" t="n">
        <x:v>0</x:v>
      </x:c>
      <x:c r="F46" t="n">
        <x:v>-0.0352</x:v>
      </x:c>
      <x:c r="G46" t="n">
        <x:v>-0.038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184</x:v>
      </x:c>
      <x:c r="D47" t="str">
        <x:v>5.33</x:v>
      </x:c>
      <x:c r="E47" t="n">
        <x:v>0</x:v>
      </x:c>
      <x:c r="F47" t="n">
        <x:v>-0.019</x:v>
      </x:c>
      <x:c r="G47" t="n">
        <x:v>-0.02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186</x:v>
      </x:c>
      <x:c r="D48" t="str">
        <x:v>5.35</x:v>
      </x:c>
      <x:c r="E48" t="n">
        <x:v>-0.025</x:v>
      </x:c>
      <x:c r="F48" t="n">
        <x:v>-0.1345</x:v>
      </x:c>
      <x:c r="G48" t="n">
        <x:v>-0.1164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HIS</x:v>
      </x:c>
      <x:c r="C49" t="n">
        <x:v>187</x:v>
      </x:c>
      <x:c r="D49" t="str">
        <x:v>5.36</x:v>
      </x:c>
      <x:c r="E49" t="n">
        <x:v>-0.5449</x:v>
      </x:c>
      <x:c r="F49" t="n">
        <x:v>-1.081</x:v>
      </x:c>
      <x:c r="G49" t="n">
        <x:v>-1.0595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GLU</x:v>
      </x:c>
      <x:c r="C50" t="n">
        <x:v>188</x:v>
      </x:c>
      <x:c r="D50" t="str">
        <x:v>5.37</x:v>
      </x:c>
      <x:c r="E50" t="n">
        <x:v>-0.0065</x:v>
      </x:c>
      <x:c r="F50" t="n">
        <x:v>-0.0237</x:v>
      </x:c>
      <x:c r="G50" t="n">
        <x:v>-0.0163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ILE</x:v>
      </x:c>
      <x:c r="C51" t="n">
        <x:v>189</x:v>
      </x:c>
      <x:c r="D51" t="str">
        <x:v>5.38</x:v>
      </x:c>
      <x:c r="E51" t="n">
        <x:v>-0.0068</x:v>
      </x:c>
      <x:c r="F51" t="n">
        <x:v>-0.0152</x:v>
      </x:c>
      <x:c r="G51" t="n">
        <x:v>-0.0068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VAL</x:v>
      </x:c>
      <x:c r="C52" t="n">
        <x:v>190</x:v>
      </x:c>
      <x:c r="D52" t="str">
        <x:v>5.39</x:v>
      </x:c>
      <x:c r="E52" t="n">
        <x:v>-0.5266</x:v>
      </x:c>
      <x:c r="F52" t="n">
        <x:v>-0.5721</x:v>
      </x:c>
      <x:c r="G52" t="n">
        <x:v>-0.5247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191</x:v>
      </x:c>
      <x:c r="D53" t="str">
        <x:v>5.40</x:v>
      </x:c>
      <x:c r="E53" t="n">
        <x:v>-1.171</x:v>
      </x:c>
      <x:c r="F53" t="n">
        <x:v>-0.734</x:v>
      </x:c>
      <x:c r="G53" t="n">
        <x:v>-0.5864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TYR</x:v>
      </x:c>
      <x:c r="C54" t="n">
        <x:v>192</x:v>
      </x:c>
      <x:c r="D54" t="str">
        <x:v>5.41</x:v>
      </x:c>
      <x:c r="E54" t="n">
        <x:v>-0.0545</x:v>
      </x:c>
      <x:c r="F54" t="n">
        <x:v>-0.0291</x:v>
      </x:c>
      <x:c r="G54" t="n">
        <x:v>-0.0197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193</x:v>
      </x:c>
      <x:c r="D55" t="str">
        <x:v>5.42</x:v>
      </x:c>
      <x:c r="E55" t="n">
        <x:v>-0.0567</x:v>
      </x:c>
      <x:c r="F55" t="n">
        <x:v>-0.0332</x:v>
      </x:c>
      <x:c r="G55" t="n">
        <x:v>-0.0157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CYS</x:v>
      </x:c>
      <x:c r="C56" t="n">
        <x:v>194</x:v>
      </x:c>
      <x:c r="D56" t="str">
        <x:v>5.43</x:v>
      </x:c>
      <x:c r="E56" t="n">
        <x:v>-0.4234</x:v>
      </x:c>
      <x:c r="F56" t="n">
        <x:v>-0.2929</x:v>
      </x:c>
      <x:c r="G56" t="n">
        <x:v>-0.2707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195</x:v>
      </x:c>
      <x:c r="D57" t="str">
        <x:v>5.44</x:v>
      </x:c>
      <x:c r="E57" t="n">
        <x:v>-0.2498</x:v>
      </x:c>
      <x:c r="F57" t="n">
        <x:v>-0.0202</x:v>
      </x:c>
      <x:c r="G57" t="n">
        <x:v>-0.0049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196</x:v>
      </x:c>
      <x:c r="D58" t="str">
        <x:v>5.45</x:v>
      </x:c>
      <x:c r="E58" t="n">
        <x:v>-0.0039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ILE</x:v>
      </x:c>
      <x:c r="C59" t="n">
        <x:v>197</x:v>
      </x:c>
      <x:c r="D59" t="str">
        <x:v>5.46</x:v>
      </x:c>
      <x:c r="E59" t="n">
        <x:v>-0.0088</x:v>
      </x:c>
      <x:c r="F59" t="n">
        <x:v>-0.0051</x:v>
      </x:c>
      <x:c r="G59" t="n">
        <x:v>-0.0051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PHE</x:v>
      </x:c>
      <x:c r="C60" t="n">
        <x:v>198</x:v>
      </x:c>
      <x:c r="D60" t="str">
        <x:v>5.47</x:v>
      </x:c>
      <x:c r="E60" t="n">
        <x:v>-0.0035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PRO</x:v>
      </x:c>
      <x:c r="C61" t="n">
        <x:v>251</x:v>
      </x:c>
      <x:c r="D61" t="str">
        <x:v>6.50</x:v>
      </x:c>
      <x:c r="E61" t="n">
        <x:v>-0.0361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PHE</x:v>
      </x:c>
      <x:c r="C62" t="n">
        <x:v>252</x:v>
      </x:c>
      <x:c r="D62" t="str">
        <x:v>6.51</x:v>
      </x:c>
      <x:c r="E62" t="n">
        <x:v>-0.787</x:v>
      </x:c>
      <x:c r="F62" t="n">
        <x:v>-0.1092</x:v>
      </x:c>
      <x:c r="G62" t="n">
        <x:v>-0.0911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HIS</x:v>
      </x:c>
      <x:c r="C63" t="n">
        <x:v>253</x:v>
      </x:c>
      <x:c r="D63" t="str">
        <x:v>6.52</x:v>
      </x:c>
      <x:c r="E63" t="n">
        <x:v>-0.1662</x:v>
      </x:c>
      <x:c r="F63" t="n">
        <x:v>-0.0094</x:v>
      </x:c>
      <x:c r="G63" t="n">
        <x:v>-0.0095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PHE</x:v>
      </x:c>
      <x:c r="C64" t="n">
        <x:v>254</x:v>
      </x:c>
      <x:c r="D64" t="str">
        <x:v>6.53</x:v>
      </x:c>
      <x:c r="E64" t="n">
        <x:v>-0.0524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ALA</x:v>
      </x:c>
      <x:c r="C65" t="n">
        <x:v>255</x:v>
      </x:c>
      <x:c r="D65" t="str">
        <x:v>6.54</x:v>
      </x:c>
      <x:c r="E65" t="n">
        <x:v>-0.1706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ARG</x:v>
      </x:c>
      <x:c r="C66" t="n">
        <x:v>256</x:v>
      </x:c>
      <x:c r="D66" t="str">
        <x:v>6.55</x:v>
      </x:c>
      <x:c r="E66" t="n">
        <x:v>-1.1432</x:v>
      </x:c>
      <x:c r="F66" t="n">
        <x:v>-0.6374</x:v>
      </x:c>
      <x:c r="G66" t="n">
        <x:v>-0.5573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ILE</x:v>
      </x:c>
      <x:c r="C67" t="n">
        <x:v>257</x:v>
      </x:c>
      <x:c r="D67" t="str">
        <x:v>6.56</x:v>
      </x:c>
      <x:c r="E67" t="n">
        <x:v>-0.0742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PRO</x:v>
      </x:c>
      <x:c r="C68" t="n">
        <x:v>258</x:v>
      </x:c>
      <x:c r="D68" t="str">
        <x:v>6.57</x:v>
      </x:c>
      <x:c r="E68" t="n">
        <x:v>-0.0537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259</x:v>
      </x:c>
      <x:c r="D69" t="str">
        <x:v>6.58</x:v>
      </x:c>
      <x:c r="E69" t="n">
        <x:v>-0.647</x:v>
      </x:c>
      <x:c r="F69" t="n">
        <x:v>-0.4055</x:v>
      </x:c>
      <x:c r="G69" t="n">
        <x:v>-0.5547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260</x:v>
      </x:c>
      <x:c r="D70" t="str">
        <x:v>6.59</x:v>
      </x:c>
      <x:c r="E70" t="n">
        <x:v>-0.1841</x:v>
      </x:c>
      <x:c r="F70" t="n">
        <x:v>-0.0749</x:v>
      </x:c>
      <x:c r="G70" t="n">
        <x:v>-0.0573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SER</x:v>
      </x:c>
      <x:c r="C71" t="n">
        <x:v>262</x:v>
      </x:c>
      <x:c r="D71" t="str">
        <x:v>6.61</x:v>
      </x:c>
      <x:c r="E71" t="n">
        <x:v>0</x:v>
      </x:c>
      <x:c r="F71" t="n">
        <x:v>0</x:v>
      </x:c>
      <x:c r="G71" t="n">
        <x:v>-0.0222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GLN</x:v>
      </x:c>
      <x:c r="C72" t="n">
        <x:v>263</x:v>
      </x:c>
      <x:c r="D72" t="str">
        <x:v>6.62</x:v>
      </x:c>
      <x:c r="E72" t="n">
        <x:v>-0.0217</x:v>
      </x:c>
      <x:c r="F72" t="n">
        <x:v>-0.5175</x:v>
      </x:c>
      <x:c r="G72" t="n">
        <x:v>-0.6445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ASP</x:v>
      </x:c>
      <x:c r="C73" t="n">
        <x:v>266</x:v>
      </x:c>
      <x:c r="D73" t="str">
        <x:v>D266</x:v>
      </x:c>
      <x:c r="E73" t="n">
        <x:v>-0.0032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GLU</x:v>
      </x:c>
      <x:c r="C74" t="n">
        <x:v>273</x:v>
      </x:c>
      <x:c r="D74" t="str">
        <x:v>7.28</x:v>
      </x:c>
      <x:c r="E74" t="n">
        <x:v>0</x:v>
      </x:c>
      <x:c r="F74" t="n">
        <x:v>0</x:v>
      </x:c>
      <x:c r="G74" t="n">
        <x:v>-0.0174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THR</x:v>
      </x:c>
      <x:c r="C75" t="n">
        <x:v>275</x:v>
      </x:c>
      <x:c r="D75" t="str">
        <x:v>7.30</x:v>
      </x:c>
      <x:c r="E75" t="n">
        <x:v>-0.0124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</x:v>
      </x:c>
      <x:c r="B76" t="str">
        <x:v>LEU</x:v>
      </x:c>
      <x:c r="C76" t="n">
        <x:v>276</x:v>
      </x:c>
      <x:c r="D76" t="str">
        <x:v>7.31</x:v>
      </x:c>
      <x:c r="E76" t="n">
        <x:v>-0.3417</x:v>
      </x:c>
      <x:c r="F76" t="n">
        <x:v>-0.0033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>
      <x:c r="A77" t="str">
        <x:v>A</x:v>
      </x:c>
      <x:c r="B77" t="str">
        <x:v>PHE</x:v>
      </x:c>
      <x:c r="C77" t="n">
        <x:v>277</x:v>
      </x:c>
      <x:c r="D77" t="str">
        <x:v>7.32</x:v>
      </x:c>
      <x:c r="E77" t="n">
        <x:v>-0.0577</x:v>
      </x:c>
      <x:c r="F77" t="n">
        <x:v>-0.2019</x:v>
      </x:c>
      <x:c r="G77" t="n">
        <x:v>-0.3581</x:v>
      </x:c>
      <x:c r="H77">
        <x:f>AVERAGE(E77:G77)</x:f>
        <x:v>0</x:v>
      </x:c>
      <x:c r="I77">
        <x:f>AVERAGE(E77:G77)</x:f>
        <x:v>0</x:v>
      </x:c>
    </x:row>
    <x:row r="78">
      <x:c r="A78" t="str">
        <x:v>A</x:v>
      </x:c>
      <x:c r="B78" t="str">
        <x:v>TYR</x:v>
      </x:c>
      <x:c r="C78" t="n">
        <x:v>278</x:v>
      </x:c>
      <x:c r="D78" t="str">
        <x:v>7.33</x:v>
      </x:c>
      <x:c r="E78" t="n">
        <x:v>-0.016</x:v>
      </x:c>
      <x:c r="F78" t="n">
        <x:v>0</x:v>
      </x:c>
      <x:c r="G78" t="n">
        <x:v>0</x:v>
      </x:c>
      <x:c r="H78">
        <x:f>AVERAGE(E78:G78)</x:f>
        <x:v>0</x:v>
      </x:c>
      <x:c r="I78">
        <x:f>AVERAGE(E78:G78)</x:f>
        <x:v>0</x:v>
      </x:c>
    </x:row>
    <x:row r="79">
      <x:c r="A79" t="str">
        <x:v>A</x:v>
      </x:c>
      <x:c r="B79" t="str">
        <x:v>VAL</x:v>
      </x:c>
      <x:c r="C79" t="n">
        <x:v>279</x:v>
      </x:c>
      <x:c r="D79" t="str">
        <x:v>7.34</x:v>
      </x:c>
      <x:c r="E79" t="n">
        <x:v>-0.1668</x:v>
      </x:c>
      <x:c r="F79" t="n">
        <x:v>0</x:v>
      </x:c>
      <x:c r="G79" t="n">
        <x:v>0</x:v>
      </x:c>
      <x:c r="H79">
        <x:f>AVERAGE(E79:G79)</x:f>
        <x:v>0</x:v>
      </x:c>
      <x:c r="I79">
        <x:f>AVERAGE(E79:G79)</x:f>
        <x:v>0</x:v>
      </x:c>
    </x:row>
    <x:row r="80">
      <x:c r="A80" t="str">
        <x:v>A</x:v>
      </x:c>
      <x:c r="B80" t="str">
        <x:v>LYS</x:v>
      </x:c>
      <x:c r="C80" t="n">
        <x:v>280</x:v>
      </x:c>
      <x:c r="D80" t="str">
        <x:v>7.35</x:v>
      </x:c>
      <x:c r="E80" t="n">
        <x:v>-1.0316</x:v>
      </x:c>
      <x:c r="F80" t="n">
        <x:v>-0.3468</x:v>
      </x:c>
      <x:c r="G80" t="n">
        <x:v>-0.411</x:v>
      </x:c>
      <x:c r="H80">
        <x:f>AVERAGE(E80:G80)</x:f>
        <x:v>0</x:v>
      </x:c>
      <x:c r="I80">
        <x:f>AVERAGE(E80:G80)</x:f>
        <x:v>0</x:v>
      </x:c>
    </x:row>
    <x:row r="81">
      <x:c r="A81" t="str">
        <x:v>A</x:v>
      </x:c>
      <x:c r="B81" t="str">
        <x:v>GLU</x:v>
      </x:c>
      <x:c r="C81" t="n">
        <x:v>281</x:v>
      </x:c>
      <x:c r="D81" t="str">
        <x:v>7.36</x:v>
      </x:c>
      <x:c r="E81" t="n">
        <x:v>-0.0436</x:v>
      </x:c>
      <x:c r="F81" t="n">
        <x:v>-0.1014</x:v>
      </x:c>
      <x:c r="G81" t="n">
        <x:v>-0.1702</x:v>
      </x:c>
      <x:c r="H81">
        <x:f>AVERAGE(E81:G81)</x:f>
        <x:v>0</x:v>
      </x:c>
      <x:c r="I81">
        <x:f>AVERAGE(E81:G81)</x:f>
        <x:v>0</x:v>
      </x:c>
    </x:row>
    <x:row r="82">
      <x:c r="A82" t="str">
        <x:v>A</x:v>
      </x:c>
      <x:c r="B82" t="str">
        <x:v>SER</x:v>
      </x:c>
      <x:c r="C82" t="n">
        <x:v>282</x:v>
      </x:c>
      <x:c r="D82" t="str">
        <x:v>7.37</x:v>
      </x:c>
      <x:c r="E82" t="n">
        <x:v>-0.0038</x:v>
      </x:c>
      <x:c r="F82" t="n">
        <x:v>0</x:v>
      </x:c>
      <x:c r="G82" t="n">
        <x:v>0</x:v>
      </x:c>
      <x:c r="H82">
        <x:f>AVERAGE(E82:G82)</x:f>
        <x:v>0</x:v>
      </x:c>
      <x:c r="I82">
        <x:f>AVERAGE(E82:G82)</x:f>
        <x:v>0</x:v>
      </x:c>
    </x:row>
    <x:row r="83">
      <x:c r="A83" t="str">
        <x:v>A</x:v>
      </x:c>
      <x:c r="B83" t="str">
        <x:v>THR</x:v>
      </x:c>
      <x:c r="C83" t="n">
        <x:v>283</x:v>
      </x:c>
      <x:c r="D83" t="str">
        <x:v>7.38</x:v>
      </x:c>
      <x:c r="E83" t="n">
        <x:v>-0.1202</x:v>
      </x:c>
      <x:c r="F83" t="n">
        <x:v>0</x:v>
      </x:c>
      <x:c r="G83" t="n">
        <x:v>0</x:v>
      </x:c>
      <x:c r="H83">
        <x:f>AVERAGE(E83:G83)</x:f>
        <x:v>0</x:v>
      </x:c>
      <x:c r="I83">
        <x:f>AVERAGE(E83:G83)</x:f>
        <x:v>0</x:v>
      </x:c>
    </x:row>
    <x:row r="84">
      <x:c r="A84" t="str">
        <x:v>A</x:v>
      </x:c>
      <x:c r="B84" t="str">
        <x:v>LEU</x:v>
      </x:c>
      <x:c r="C84" t="n">
        <x:v>284</x:v>
      </x:c>
      <x:c r="D84" t="str">
        <x:v>7.39</x:v>
      </x:c>
      <x:c r="E84" t="n">
        <x:v>-0.1691</x:v>
      </x:c>
      <x:c r="F84" t="n">
        <x:v>-0.0547</x:v>
      </x:c>
      <x:c r="G84" t="n">
        <x:v>-0.0842</x:v>
      </x:c>
      <x:c r="H84">
        <x:f>AVERAGE(E84:G84)</x:f>
        <x:v>0</x:v>
      </x:c>
      <x:c r="I84">
        <x:f>AVERAGE(E84:G84)</x:f>
        <x:v>0</x:v>
      </x:c>
    </x:row>
    <x:row r="85"/>
    <x:row r="86">
      <x:c r="A86" t="str">
        <x:v>Intra-Ligand Free</x:v>
      </x:c>
      <x:c r="E86" t="n">
        <x:v>0.0196</x:v>
      </x:c>
      <x:c r="F86" t="n">
        <x:v>-0.8297</x:v>
      </x:c>
      <x:c r="G86" t="n">
        <x:v>-0.7898</x:v>
      </x:c>
      <x:c r="H86">
        <x:f>AVERAGE(E86:G86)</x:f>
        <x:v>0</x:v>
      </x:c>
      <x:c r="I86">
        <x:f>AVERAGE(E86:G86)</x:f>
        <x:v>0</x:v>
      </x:c>
    </x:row>
    <x:row r="87">
      <x:c r="A87" t="str">
        <x:v>Inter-Ligand Free</x:v>
      </x:c>
      <x:c r="E87" t="n">
        <x:v>-15.8793</x:v>
      </x:c>
      <x:c r="F87" t="n">
        <x:v>-14.4824</x:v>
      </x:c>
      <x:c r="G87" t="n">
        <x:v>-15.1056</x:v>
      </x:c>
      <x:c r="H87">
        <x:f>AVERAGE(E87:G87)</x:f>
        <x:v>0</x:v>
      </x:c>
      <x:c r="I87">
        <x:f>AVERAGE(E87:G87)</x:f>
        <x:v>0</x:v>
      </x:c>
    </x:row>
    <x:row r="88">
      <x:c r="A88" t="str">
        <x:v>Total Free Energy</x:v>
      </x:c>
      <x:c r="E88" t="n">
        <x:v>-15.8597</x:v>
      </x:c>
      <x:c r="F88" t="n">
        <x:v>-15.3121</x:v>
      </x:c>
      <x:c r="G88" t="n">
        <x:v>-15.8954</x:v>
      </x:c>
      <x:c r="H88">
        <x:f>AVERAGE(E88:G88)</x:f>
        <x:v>0</x:v>
      </x:c>
      <x:c r="I88">
        <x:f>AVERAGE(E88:G88)</x:f>
        <x:v>0</x:v>
      </x:c>
    </x:row>
    <x:row r="89">
      <x:c r="A89" t="str">
        <x:v>Normalized Total Free Energy</x:v>
      </x:c>
      <x:c r="E89" t="n">
        <x:v>-10.8193</x:v>
      </x:c>
      <x:c r="F89" t="n">
        <x:v>-10.7216</x:v>
      </x:c>
      <x:c r="G89" t="n">
        <x:v>-10.2922</x:v>
      </x:c>
      <x:c r="H89">
        <x:f>AVERAGE(E89:G89)</x:f>
        <x:v>0</x:v>
      </x:c>
      <x:c r="I89">
        <x:f>AVERAGE(E89:G89)</x:f>
        <x:v>0</x:v>
      </x:c>
    </x:row>
  </x:sheetData>
  <x:conditionalFormatting sqref="E3:I8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4NTJ</x:v>
      </x:c>
      <x:c r="C1" t="str">
        <x:v>4PXZ</x:v>
      </x:c>
      <x:c r="D1" t="str">
        <x:v>4PY0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</x:row>
    <x:row r="3">
      <x:c r="A3" t="n">
        <x:v>1</x:v>
      </x:c>
      <x:c r="B3" t="n">
        <x:v>-1.8193</x:v>
      </x:c>
      <x:c r="C3" t="n">
        <x:v>-1.9825</x:v>
      </x:c>
      <x:c r="D3" t="n">
        <x:v>-2.0797</x:v>
      </x:c>
    </x:row>
    <x:row r="4">
      <x:c r="A4" t="n">
        <x:v>2</x:v>
      </x:c>
      <x:c r="B4" t="n">
        <x:v>-1.171</x:v>
      </x:c>
      <x:c r="C4" t="n">
        <x:v>-1.081</x:v>
      </x:c>
      <x:c r="D4" t="n">
        <x:v>-1.0595</x:v>
      </x:c>
    </x:row>
    <x:row r="5">
      <x:c r="A5" t="n">
        <x:v>3</x:v>
      </x:c>
      <x:c r="B5" t="n">
        <x:v>-1.1432</x:v>
      </x:c>
      <x:c r="C5" t="n">
        <x:v>-0.8123</x:v>
      </x:c>
      <x:c r="D5" t="n">
        <x:v>-0.8398</x:v>
      </x:c>
    </x:row>
    <x:row r="6">
      <x:c r="A6" t="n">
        <x:v>4</x:v>
      </x:c>
      <x:c r="B6" t="n">
        <x:v>-1.0316</x:v>
      </x:c>
      <x:c r="C6" t="n">
        <x:v>-0.7633</x:v>
      </x:c>
      <x:c r="D6" t="n">
        <x:v>-0.7898</x:v>
      </x:c>
    </x:row>
    <x:row r="7">
      <x:c r="A7" t="n">
        <x:v>5</x:v>
      </x:c>
      <x:c r="B7" t="n">
        <x:v>-0.787</x:v>
      </x:c>
      <x:c r="C7" t="n">
        <x:v>-0.734</x:v>
      </x:c>
      <x:c r="D7" t="n">
        <x:v>-0.7254</x:v>
      </x:c>
    </x:row>
    <x:row r="8">
      <x:c r="A8" t="n">
        <x:v>6</x:v>
      </x:c>
      <x:c r="B8" t="n">
        <x:v>-0.647</x:v>
      </x:c>
      <x:c r="C8" t="n">
        <x:v>-0.7271</x:v>
      </x:c>
      <x:c r="D8" t="n">
        <x:v>-0.6445</x:v>
      </x:c>
    </x:row>
    <x:row r="9">
      <x:c r="A9" t="n">
        <x:v>7</x:v>
      </x:c>
      <x:c r="B9" t="n">
        <x:v>-0.6268</x:v>
      </x:c>
      <x:c r="C9" t="n">
        <x:v>-0.6374</x:v>
      </x:c>
      <x:c r="D9" t="n">
        <x:v>-0.6162</x:v>
      </x:c>
    </x:row>
    <x:row r="10">
      <x:c r="A10" t="n">
        <x:v>8</x:v>
      </x:c>
      <x:c r="B10" t="n">
        <x:v>-0.5449</x:v>
      </x:c>
      <x:c r="C10" t="n">
        <x:v>-0.5721</x:v>
      </x:c>
      <x:c r="D10" t="n">
        <x:v>-0.5864</x:v>
      </x:c>
    </x:row>
    <x:row r="11">
      <x:c r="A11" t="n">
        <x:v>9</x:v>
      </x:c>
      <x:c r="B11" t="n">
        <x:v>-0.5266</x:v>
      </x:c>
      <x:c r="C11" t="n">
        <x:v>-0.5637</x:v>
      </x:c>
      <x:c r="D11" t="n">
        <x:v>-0.5573</x:v>
      </x:c>
    </x:row>
    <x:row r="12">
      <x:c r="A12" t="n">
        <x:v>10</x:v>
      </x:c>
      <x:c r="B12" t="n">
        <x:v>-0.5246</x:v>
      </x:c>
      <x:c r="C12" t="n">
        <x:v>-0.5175</x:v>
      </x:c>
      <x:c r="D12" t="n">
        <x:v>-0.5547</x:v>
      </x:c>
    </x:row>
    <x:row r="13">
      <x:c r="A13" t="n">
        <x:v>11</x:v>
      </x:c>
      <x:c r="B13" t="n">
        <x:v>-0.4377</x:v>
      </x:c>
      <x:c r="C13" t="n">
        <x:v>-0.4879</x:v>
      </x:c>
      <x:c r="D13" t="n">
        <x:v>-0.5427</x:v>
      </x:c>
    </x:row>
    <x:row r="14">
      <x:c r="A14" t="n">
        <x:v>12</x:v>
      </x:c>
      <x:c r="B14" t="n">
        <x:v>-0.4234</x:v>
      </x:c>
      <x:c r="C14" t="n">
        <x:v>-0.4503</x:v>
      </x:c>
      <x:c r="D14" t="n">
        <x:v>-0.5247</x:v>
      </x:c>
    </x:row>
    <x:row r="15">
      <x:c r="A15" t="n">
        <x:v>13</x:v>
      </x:c>
      <x:c r="B15" t="n">
        <x:v>-0.3764</x:v>
      </x:c>
      <x:c r="C15" t="n">
        <x:v>-0.4055</x:v>
      </x:c>
      <x:c r="D15" t="n">
        <x:v>-0.5075</x:v>
      </x:c>
    </x:row>
    <x:row r="16">
      <x:c r="A16" t="n">
        <x:v>14</x:v>
      </x:c>
      <x:c r="B16" t="n">
        <x:v>-0.3417</x:v>
      </x:c>
      <x:c r="C16" t="n">
        <x:v>-0.3625</x:v>
      </x:c>
      <x:c r="D16" t="n">
        <x:v>-0.4142</x:v>
      </x:c>
    </x:row>
    <x:row r="17">
      <x:c r="A17" t="n">
        <x:v>15</x:v>
      </x:c>
      <x:c r="B17" t="n">
        <x:v>-0.2546</x:v>
      </x:c>
      <x:c r="C17" t="n">
        <x:v>-0.3529</x:v>
      </x:c>
      <x:c r="D17" t="n">
        <x:v>-0.411</x:v>
      </x:c>
    </x:row>
    <x:row r="18">
      <x:c r="A18" t="n">
        <x:v>16</x:v>
      </x:c>
      <x:c r="B18" t="n">
        <x:v>-0.2498</x:v>
      </x:c>
      <x:c r="C18" t="n">
        <x:v>-0.3468</x:v>
      </x:c>
      <x:c r="D18" t="n">
        <x:v>-0.3769</x:v>
      </x:c>
    </x:row>
    <x:row r="19">
      <x:c r="A19" t="n">
        <x:v>17</x:v>
      </x:c>
      <x:c r="B19" t="n">
        <x:v>-0.2428</x:v>
      </x:c>
      <x:c r="C19" t="n">
        <x:v>-0.3463</x:v>
      </x:c>
      <x:c r="D19" t="n">
        <x:v>-0.3581</x:v>
      </x:c>
    </x:row>
    <x:row r="20">
      <x:c r="A20" t="n">
        <x:v>18</x:v>
      </x:c>
      <x:c r="B20" t="n">
        <x:v>-0.2196</x:v>
      </x:c>
      <x:c r="C20" t="n">
        <x:v>-0.2929</x:v>
      </x:c>
      <x:c r="D20" t="n">
        <x:v>-0.3429</x:v>
      </x:c>
    </x:row>
    <x:row r="21">
      <x:c r="A21" t="n">
        <x:v>19</x:v>
      </x:c>
      <x:c r="B21" t="n">
        <x:v>-0.1841</x:v>
      </x:c>
      <x:c r="C21" t="n">
        <x:v>-0.29</x:v>
      </x:c>
      <x:c r="D21" t="n">
        <x:v>-0.3343</x:v>
      </x:c>
    </x:row>
    <x:row r="22">
      <x:c r="A22" t="n">
        <x:v>20</x:v>
      </x:c>
      <x:c r="B22" t="n">
        <x:v>-0.175</x:v>
      </x:c>
      <x:c r="C22" t="n">
        <x:v>-0.2509</x:v>
      </x:c>
      <x:c r="D22" t="n">
        <x:v>-0.3138</x:v>
      </x:c>
    </x:row>
    <x:row r="23"/>
    <x:row r="24">
      <x:c r="A24" t="str">
        <x:v>Top 20 Numberings</x:v>
      </x:c>
      <x:c r="B24" t="str">
        <x:v>4NTJ</x:v>
      </x:c>
      <x:c r="C24" t="str">
        <x:v>4PXZ</x:v>
      </x:c>
      <x:c r="D24" t="str">
        <x:v>4PY0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</x:row>
    <x:row r="27">
      <x:c r="A27" t="n">
        <x:v>2</x:v>
      </x:c>
      <x:c r="B27" t="str">
        <x:v>5.40</x:v>
      </x:c>
      <x:c r="C27" t="str">
        <x:v>5.36</x:v>
      </x:c>
      <x:c r="D27" t="str">
        <x:v>5.36</x:v>
      </x:c>
    </x:row>
    <x:row r="28">
      <x:c r="A28" t="n">
        <x:v>3</x:v>
      </x:c>
      <x:c r="B28" t="str">
        <x:v>6.55</x:v>
      </x:c>
      <x:c r="C28" t="str">
        <x:v>3.30</x:v>
      </x:c>
      <x:c r="D28" t="str">
        <x:v>C175</x:v>
      </x:c>
    </x:row>
    <x:row r="29">
      <x:c r="A29" t="n">
        <x:v>4</x:v>
      </x:c>
      <x:c r="B29" t="str">
        <x:v>7.35</x:v>
      </x:c>
      <x:c r="C29" t="str">
        <x:v>4.60</x:v>
      </x:c>
      <x:c r="D29" t="str">
        <x:v>3.30</x:v>
      </x:c>
    </x:row>
    <x:row r="30">
      <x:c r="A30" t="n">
        <x:v>5</x:v>
      </x:c>
      <x:c r="B30" t="str">
        <x:v>6.51</x:v>
      </x:c>
      <x:c r="C30" t="str">
        <x:v>5.40</x:v>
      </x:c>
      <x:c r="D30" t="str">
        <x:v>4.60</x:v>
      </x:c>
    </x:row>
    <x:row r="31">
      <x:c r="A31" t="n">
        <x:v>6</x:v>
      </x:c>
      <x:c r="B31" t="str">
        <x:v>6.58</x:v>
      </x:c>
      <x:c r="C31" t="str">
        <x:v>C175</x:v>
      </x:c>
      <x:c r="D31" t="str">
        <x:v>6.62</x:v>
      </x:c>
    </x:row>
    <x:row r="32">
      <x:c r="A32" t="n">
        <x:v>7</x:v>
      </x:c>
      <x:c r="B32" t="str">
        <x:v>3.37</x:v>
      </x:c>
      <x:c r="C32" t="str">
        <x:v>6.55</x:v>
      </x:c>
      <x:c r="D32" t="str">
        <x:v>3.29</x:v>
      </x:c>
    </x:row>
    <x:row r="33">
      <x:c r="A33" t="n">
        <x:v>8</x:v>
      </x:c>
      <x:c r="B33" t="str">
        <x:v>5.36</x:v>
      </x:c>
      <x:c r="C33" t="str">
        <x:v>5.39</x:v>
      </x:c>
      <x:c r="D33" t="str">
        <x:v>5.40</x:v>
      </x:c>
    </x:row>
    <x:row r="34">
      <x:c r="A34" t="n">
        <x:v>9</x:v>
      </x:c>
      <x:c r="B34" t="str">
        <x:v>5.39</x:v>
      </x:c>
      <x:c r="C34" t="str">
        <x:v>3.29</x:v>
      </x:c>
      <x:c r="D34" t="str">
        <x:v>6.55</x:v>
      </x:c>
    </x:row>
    <x:row r="35">
      <x:c r="A35" t="n">
        <x:v>10</x:v>
      </x:c>
      <x:c r="B35" t="str">
        <x:v>3.30</x:v>
      </x:c>
      <x:c r="C35" t="str">
        <x:v>6.62</x:v>
      </x:c>
      <x:c r="D35" t="str">
        <x:v>6.58</x:v>
      </x:c>
    </x:row>
    <x:row r="36">
      <x:c r="A36" t="n">
        <x:v>11</x:v>
      </x:c>
      <x:c r="B36" t="str">
        <x:v>4.60</x:v>
      </x:c>
      <x:c r="C36" t="str">
        <x:v>3.25</x:v>
      </x:c>
      <x:c r="D36" t="str">
        <x:v>K174</x:v>
      </x:c>
    </x:row>
    <x:row r="37">
      <x:c r="A37" t="n">
        <x:v>12</x:v>
      </x:c>
      <x:c r="B37" t="str">
        <x:v>5.43</x:v>
      </x:c>
      <x:c r="C37" t="str">
        <x:v>K179</x:v>
      </x:c>
      <x:c r="D37" t="str">
        <x:v>5.39</x:v>
      </x:c>
    </x:row>
    <x:row r="38">
      <x:c r="A38" t="n">
        <x:v>13</x:v>
      </x:c>
      <x:c r="B38" t="str">
        <x:v>3.34</x:v>
      </x:c>
      <x:c r="C38" t="str">
        <x:v>6.58</x:v>
      </x:c>
      <x:c r="D38" t="str">
        <x:v>3.25</x:v>
      </x:c>
    </x:row>
    <x:row r="39">
      <x:c r="A39" t="n">
        <x:v>14</x:v>
      </x:c>
      <x:c r="B39" t="str">
        <x:v>7.31</x:v>
      </x:c>
      <x:c r="C39" t="str">
        <x:v>3.34</x:v>
      </x:c>
      <x:c r="D39" t="str">
        <x:v>K179</x:v>
      </x:c>
    </x:row>
    <x:row r="40">
      <x:c r="A40" t="n">
        <x:v>15</x:v>
      </x:c>
      <x:c r="B40" t="str">
        <x:v>4.56</x:v>
      </x:c>
      <x:c r="C40" t="str">
        <x:v>4.57</x:v>
      </x:c>
      <x:c r="D40" t="str">
        <x:v>7.35</x:v>
      </x:c>
    </x:row>
    <x:row r="41">
      <x:c r="A41" t="n">
        <x:v>16</x:v>
      </x:c>
      <x:c r="B41" t="str">
        <x:v>5.44</x:v>
      </x:c>
      <x:c r="C41" t="str">
        <x:v>7.35</x:v>
      </x:c>
      <x:c r="D41" t="str">
        <x:v>3.21</x:v>
      </x:c>
    </x:row>
    <x:row r="42">
      <x:c r="A42" t="n">
        <x:v>17</x:v>
      </x:c>
      <x:c r="B42" t="str">
        <x:v>4.57</x:v>
      </x:c>
      <x:c r="C42" t="str">
        <x:v>3.37</x:v>
      </x:c>
      <x:c r="D42" t="str">
        <x:v>7.32</x:v>
      </x:c>
    </x:row>
    <x:row r="43">
      <x:c r="A43" t="n">
        <x:v>18</x:v>
      </x:c>
      <x:c r="B43" t="str">
        <x:v>3.29</x:v>
      </x:c>
      <x:c r="C43" t="str">
        <x:v>5.43</x:v>
      </x:c>
      <x:c r="D43" t="str">
        <x:v>4.57</x:v>
      </x:c>
    </x:row>
    <x:row r="44">
      <x:c r="A44" t="n">
        <x:v>19</x:v>
      </x:c>
      <x:c r="B44" t="str">
        <x:v>6.59</x:v>
      </x:c>
      <x:c r="C44" t="str">
        <x:v>3.21</x:v>
      </x:c>
      <x:c r="D44" t="str">
        <x:v>3.37</x:v>
      </x:c>
    </x:row>
    <x:row r="45">
      <x:c r="A45" t="n">
        <x:v>20</x:v>
      </x:c>
      <x:c r="B45" t="str">
        <x:v>3.32</x:v>
      </x:c>
      <x:c r="C45" t="str">
        <x:v>4.56</x:v>
      </x:c>
      <x:c r="D45" t="str">
        <x:v>S176</x:v>
      </x:c>
    </x:row>
    <x:row r="46"/>
    <x:row r="47">
      <x:c r="A47" t="str">
        <x:v>Top 20 ResSeqs</x:v>
      </x:c>
      <x:c r="B47" t="str">
        <x:v>4NTJ</x:v>
      </x:c>
      <x:c r="C47" t="str">
        <x:v>4PXZ</x:v>
      </x:c>
      <x:c r="D47" t="str">
        <x:v>4PY0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</x:row>
    <x:row r="49">
      <x:c r="A49" t="n">
        <x:v>1</x:v>
      </x:c>
      <x:c r="B49" t="str">
        <x:v>Y105</x:v>
      </x:c>
      <x:c r="C49" t="str">
        <x:v>Y105</x:v>
      </x:c>
      <x:c r="D49" t="str">
        <x:v>Y105</x:v>
      </x:c>
    </x:row>
    <x:row r="50">
      <x:c r="A50" t="n">
        <x:v>2</x:v>
      </x:c>
      <x:c r="B50" t="str">
        <x:v>N191</x:v>
      </x:c>
      <x:c r="C50" t="str">
        <x:v>H187</x:v>
      </x:c>
      <x:c r="D50" t="str">
        <x:v>H187</x:v>
      </x:c>
    </x:row>
    <x:row r="51">
      <x:c r="A51" t="n">
        <x:v>3</x:v>
      </x:c>
      <x:c r="B51" t="str">
        <x:v>R256</x:v>
      </x:c>
      <x:c r="C51" t="str">
        <x:v>V102</x:v>
      </x:c>
      <x:c r="D51" t="str">
        <x:v>C175</x:v>
      </x:c>
    </x:row>
    <x:row r="52">
      <x:c r="A52" t="n">
        <x:v>4</x:v>
      </x:c>
      <x:c r="B52" t="str">
        <x:v>K280</x:v>
      </x:c>
      <x:c r="C52" t="str">
        <x:v>N159</x:v>
      </x:c>
      <x:c r="D52" t="str">
        <x:v>V102</x:v>
      </x:c>
    </x:row>
    <x:row r="53">
      <x:c r="A53" t="n">
        <x:v>5</x:v>
      </x:c>
      <x:c r="B53" t="str">
        <x:v>F252</x:v>
      </x:c>
      <x:c r="C53" t="str">
        <x:v>N191</x:v>
      </x:c>
      <x:c r="D53" t="str">
        <x:v>N159</x:v>
      </x:c>
    </x:row>
    <x:row r="54">
      <x:c r="A54" t="n">
        <x:v>6</x:v>
      </x:c>
      <x:c r="B54" t="str">
        <x:v>Y259</x:v>
      </x:c>
      <x:c r="C54" t="str">
        <x:v>C175</x:v>
      </x:c>
      <x:c r="D54" t="str">
        <x:v>Q263</x:v>
      </x:c>
    </x:row>
    <x:row r="55">
      <x:c r="A55" t="n">
        <x:v>7</x:v>
      </x:c>
      <x:c r="B55" t="str">
        <x:v>Y109</x:v>
      </x:c>
      <x:c r="C55" t="str">
        <x:v>R256</x:v>
      </x:c>
      <x:c r="D55" t="str">
        <x:v>S101</x:v>
      </x:c>
    </x:row>
    <x:row r="56">
      <x:c r="A56" t="n">
        <x:v>8</x:v>
      </x:c>
      <x:c r="B56" t="str">
        <x:v>H187</x:v>
      </x:c>
      <x:c r="C56" t="str">
        <x:v>V190</x:v>
      </x:c>
      <x:c r="D56" t="str">
        <x:v>N191</x:v>
      </x:c>
    </x:row>
    <x:row r="57">
      <x:c r="A57" t="n">
        <x:v>9</x:v>
      </x:c>
      <x:c r="B57" t="str">
        <x:v>V190</x:v>
      </x:c>
      <x:c r="C57" t="str">
        <x:v>S101</x:v>
      </x:c>
      <x:c r="D57" t="str">
        <x:v>R256</x:v>
      </x:c>
    </x:row>
    <x:row r="58">
      <x:c r="A58" t="n">
        <x:v>10</x:v>
      </x:c>
      <x:c r="B58" t="str">
        <x:v>V102</x:v>
      </x:c>
      <x:c r="C58" t="str">
        <x:v>Q263</x:v>
      </x:c>
      <x:c r="D58" t="str">
        <x:v>Y259</x:v>
      </x:c>
    </x:row>
    <x:row r="59">
      <x:c r="A59" t="n">
        <x:v>11</x:v>
      </x:c>
      <x:c r="B59" t="str">
        <x:v>N159</x:v>
      </x:c>
      <x:c r="C59" t="str">
        <x:v>C97</x:v>
      </x:c>
      <x:c r="D59" t="str">
        <x:v>K174</x:v>
      </x:c>
    </x:row>
    <x:row r="60">
      <x:c r="A60" t="n">
        <x:v>12</x:v>
      </x:c>
      <x:c r="B60" t="str">
        <x:v>C194</x:v>
      </x:c>
      <x:c r="C60" t="str">
        <x:v>K179</x:v>
      </x:c>
      <x:c r="D60" t="str">
        <x:v>V190</x:v>
      </x:c>
    </x:row>
    <x:row r="61">
      <x:c r="A61" t="n">
        <x:v>13</x:v>
      </x:c>
      <x:c r="B61" t="str">
        <x:v>F106</x:v>
      </x:c>
      <x:c r="C61" t="str">
        <x:v>Y259</x:v>
      </x:c>
      <x:c r="D61" t="str">
        <x:v>C97</x:v>
      </x:c>
    </x:row>
    <x:row r="62">
      <x:c r="A62" t="n">
        <x:v>14</x:v>
      </x:c>
      <x:c r="B62" t="str">
        <x:v>L276</x:v>
      </x:c>
      <x:c r="C62" t="str">
        <x:v>F106</x:v>
      </x:c>
      <x:c r="D62" t="str">
        <x:v>K179</x:v>
      </x:c>
    </x:row>
    <x:row r="63">
      <x:c r="A63" t="n">
        <x:v>15</x:v>
      </x:c>
      <x:c r="B63" t="str">
        <x:v>L155</x:v>
      </x:c>
      <x:c r="C63" t="str">
        <x:v>S156</x:v>
      </x:c>
      <x:c r="D63" t="str">
        <x:v>K280</x:v>
      </x:c>
    </x:row>
    <x:row r="64">
      <x:c r="A64" t="n">
        <x:v>16</x:v>
      </x:c>
      <x:c r="B64" t="str">
        <x:v>Q195</x:v>
      </x:c>
      <x:c r="C64" t="str">
        <x:v>K280</x:v>
      </x:c>
      <x:c r="D64" t="str">
        <x:v>R93</x:v>
      </x:c>
    </x:row>
    <x:row r="65">
      <x:c r="A65" t="n">
        <x:v>17</x:v>
      </x:c>
      <x:c r="B65" t="str">
        <x:v>S156</x:v>
      </x:c>
      <x:c r="C65" t="str">
        <x:v>Y109</x:v>
      </x:c>
      <x:c r="D65" t="str">
        <x:v>F277</x:v>
      </x:c>
    </x:row>
    <x:row r="66">
      <x:c r="A66" t="n">
        <x:v>18</x:v>
      </x:c>
      <x:c r="B66" t="str">
        <x:v>S101</x:v>
      </x:c>
      <x:c r="C66" t="str">
        <x:v>C194</x:v>
      </x:c>
      <x:c r="D66" t="str">
        <x:v>S156</x:v>
      </x:c>
    </x:row>
    <x:row r="67">
      <x:c r="A67" t="n">
        <x:v>19</x:v>
      </x:c>
      <x:c r="B67" t="str">
        <x:v>T260</x:v>
      </x:c>
      <x:c r="C67" t="str">
        <x:v>R93</x:v>
      </x:c>
      <x:c r="D67" t="str">
        <x:v>Y109</x:v>
      </x:c>
    </x:row>
    <x:row r="68">
      <x:c r="A68" t="n">
        <x:v>20</x:v>
      </x:c>
      <x:c r="B68" t="str">
        <x:v>F104</x:v>
      </x:c>
      <x:c r="C68" t="str">
        <x:v>L155</x:v>
      </x:c>
      <x:c r="D68" t="str">
        <x:v>S176</x:v>
      </x:c>
    </x:row>
    <x:row r="69"/>
    <x:row r="70">
      <x:c r="A70" t="str">
        <x:v>Top 20 ResNames</x:v>
      </x:c>
      <x:c r="B70" t="str">
        <x:v>4NTJ</x:v>
      </x:c>
      <x:c r="C70" t="str">
        <x:v>4PXZ</x:v>
      </x:c>
      <x:c r="D70" t="str">
        <x:v>4PY0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ASN</x:v>
      </x:c>
      <x:c r="C73" t="str">
        <x:v>HIS</x:v>
      </x:c>
      <x:c r="D73" t="str">
        <x:v>HIS</x:v>
      </x:c>
    </x:row>
    <x:row r="74">
      <x:c r="A74" t="n">
        <x:v>3</x:v>
      </x:c>
      <x:c r="B74" t="str">
        <x:v>ARG</x:v>
      </x:c>
      <x:c r="C74" t="str">
        <x:v>VAL</x:v>
      </x:c>
      <x:c r="D74" t="str">
        <x:v>CYS</x:v>
      </x:c>
    </x:row>
    <x:row r="75">
      <x:c r="A75" t="n">
        <x:v>4</x:v>
      </x:c>
      <x:c r="B75" t="str">
        <x:v>LYS</x:v>
      </x:c>
      <x:c r="C75" t="str">
        <x:v>ASN</x:v>
      </x:c>
      <x:c r="D75" t="str">
        <x:v>VAL</x:v>
      </x:c>
    </x:row>
    <x:row r="76">
      <x:c r="A76" t="n">
        <x:v>5</x:v>
      </x:c>
      <x:c r="B76" t="str">
        <x:v>PHE</x:v>
      </x:c>
      <x:c r="C76" t="str">
        <x:v>ASN</x:v>
      </x:c>
      <x:c r="D76" t="str">
        <x:v>ASN</x:v>
      </x:c>
    </x:row>
    <x:row r="77">
      <x:c r="A77" t="n">
        <x:v>6</x:v>
      </x:c>
      <x:c r="B77" t="str">
        <x:v>TYR</x:v>
      </x:c>
      <x:c r="C77" t="str">
        <x:v>CYS</x:v>
      </x:c>
      <x:c r="D77" t="str">
        <x:v>GLN</x:v>
      </x:c>
    </x:row>
    <x:row r="78">
      <x:c r="A78" t="n">
        <x:v>7</x:v>
      </x:c>
      <x:c r="B78" t="str">
        <x:v>TYR</x:v>
      </x:c>
      <x:c r="C78" t="str">
        <x:v>ARG</x:v>
      </x:c>
      <x:c r="D78" t="str">
        <x:v>SER</x:v>
      </x:c>
    </x:row>
    <x:row r="79">
      <x:c r="A79" t="n">
        <x:v>8</x:v>
      </x:c>
      <x:c r="B79" t="str">
        <x:v>HIS</x:v>
      </x:c>
      <x:c r="C79" t="str">
        <x:v>VAL</x:v>
      </x:c>
      <x:c r="D79" t="str">
        <x:v>ASN</x:v>
      </x:c>
    </x:row>
    <x:row r="80">
      <x:c r="A80" t="n">
        <x:v>9</x:v>
      </x:c>
      <x:c r="B80" t="str">
        <x:v>VAL</x:v>
      </x:c>
      <x:c r="C80" t="str">
        <x:v>SER</x:v>
      </x:c>
      <x:c r="D80" t="str">
        <x:v>ARG</x:v>
      </x:c>
    </x:row>
    <x:row r="81">
      <x:c r="A81" t="n">
        <x:v>10</x:v>
      </x:c>
      <x:c r="B81" t="str">
        <x:v>VAL</x:v>
      </x:c>
      <x:c r="C81" t="str">
        <x:v>GLN</x:v>
      </x:c>
      <x:c r="D81" t="str">
        <x:v>TYR</x:v>
      </x:c>
    </x:row>
    <x:row r="82">
      <x:c r="A82" t="n">
        <x:v>11</x:v>
      </x:c>
      <x:c r="B82" t="str">
        <x:v>ASN</x:v>
      </x:c>
      <x:c r="C82" t="str">
        <x:v>CYS</x:v>
      </x:c>
      <x:c r="D82" t="str">
        <x:v>LYS</x:v>
      </x:c>
    </x:row>
    <x:row r="83">
      <x:c r="A83" t="n">
        <x:v>12</x:v>
      </x:c>
      <x:c r="B83" t="str">
        <x:v>CYS</x:v>
      </x:c>
      <x:c r="C83" t="str">
        <x:v>LYS</x:v>
      </x:c>
      <x:c r="D83" t="str">
        <x:v>VAL</x:v>
      </x:c>
    </x:row>
    <x:row r="84">
      <x:c r="A84" t="n">
        <x:v>13</x:v>
      </x:c>
      <x:c r="B84" t="str">
        <x:v>PHE</x:v>
      </x:c>
      <x:c r="C84" t="str">
        <x:v>TYR</x:v>
      </x:c>
      <x:c r="D84" t="str">
        <x:v>CYS</x:v>
      </x:c>
    </x:row>
    <x:row r="85">
      <x:c r="A85" t="n">
        <x:v>14</x:v>
      </x:c>
      <x:c r="B85" t="str">
        <x:v>LEU</x:v>
      </x:c>
      <x:c r="C85" t="str">
        <x:v>PHE</x:v>
      </x:c>
      <x:c r="D85" t="str">
        <x:v>LYS</x:v>
      </x:c>
    </x:row>
    <x:row r="86">
      <x:c r="A86" t="n">
        <x:v>15</x:v>
      </x:c>
      <x:c r="B86" t="str">
        <x:v>LEU</x:v>
      </x:c>
      <x:c r="C86" t="str">
        <x:v>SER</x:v>
      </x:c>
      <x:c r="D86" t="str">
        <x:v>LYS</x:v>
      </x:c>
    </x:row>
    <x:row r="87">
      <x:c r="A87" t="n">
        <x:v>16</x:v>
      </x:c>
      <x:c r="B87" t="str">
        <x:v>GLN</x:v>
      </x:c>
      <x:c r="C87" t="str">
        <x:v>LYS</x:v>
      </x:c>
      <x:c r="D87" t="str">
        <x:v>ARG</x:v>
      </x:c>
    </x:row>
    <x:row r="88">
      <x:c r="A88" t="n">
        <x:v>17</x:v>
      </x:c>
      <x:c r="B88" t="str">
        <x:v>SER</x:v>
      </x:c>
      <x:c r="C88" t="str">
        <x:v>TYR</x:v>
      </x:c>
      <x:c r="D88" t="str">
        <x:v>PHE</x:v>
      </x:c>
    </x:row>
    <x:row r="89">
      <x:c r="A89" t="n">
        <x:v>18</x:v>
      </x:c>
      <x:c r="B89" t="str">
        <x:v>SER</x:v>
      </x:c>
      <x:c r="C89" t="str">
        <x:v>CYS</x:v>
      </x:c>
      <x:c r="D89" t="str">
        <x:v>SER</x:v>
      </x:c>
    </x:row>
    <x:row r="90">
      <x:c r="A90" t="n">
        <x:v>19</x:v>
      </x:c>
      <x:c r="B90" t="str">
        <x:v>THR</x:v>
      </x:c>
      <x:c r="C90" t="str">
        <x:v>ARG</x:v>
      </x:c>
      <x:c r="D90" t="str">
        <x:v>TYR</x:v>
      </x:c>
    </x:row>
    <x:row r="91">
      <x:c r="A91" t="n">
        <x:v>20</x:v>
      </x:c>
      <x:c r="B91" t="str">
        <x:v>PHE</x:v>
      </x:c>
      <x:c r="C91" t="str">
        <x:v>LEU</x:v>
      </x:c>
      <x:c r="D91" t="str">
        <x:v>SER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1.0000000000000002</x:v>
      </x:c>
      <x:c r="D3" t="n">
        <x:v>0.7460268492103989</x:v>
      </x:c>
      <x:c r="E3" t="n">
        <x:v>0.7018171134131296</x:v>
      </x:c>
    </x:row>
    <x:row r="4">
      <x:c r="A4" t="str">
        <x:v>Intermediate</x:v>
      </x:c>
      <x:c r="B4" t="str">
        <x:v>4PXZ</x:v>
      </x:c>
      <x:c r="C4" t="n">
        <x:v>0.7460268492103989</x:v>
      </x:c>
      <x:c r="D4" t="n">
        <x:v>0.9999999999999994</x:v>
      </x:c>
      <x:c r="E4" t="n">
        <x:v>0.9821587179271385</x:v>
      </x:c>
    </x:row>
    <x:row r="5">
      <x:c r="A5" t="str">
        <x:v>Intermediate</x:v>
      </x:c>
      <x:c r="B5" t="str">
        <x:v>4PY0</x:v>
      </x:c>
      <x:c r="C5" t="n">
        <x:v>0.7018171134131296</x:v>
      </x:c>
      <x:c r="D5" t="n">
        <x:v>0.9821587179271385</x:v>
      </x:c>
      <x:c r="E5" t="n">
        <x:v>1.0000000000000007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0.9999999999999999</x:v>
      </x:c>
      <x:c r="D3" t="n">
        <x:v>0.8083616006079158</x:v>
      </x:c>
      <x:c r="E3" t="n">
        <x:v>0.7727809201070962</x:v>
      </x:c>
    </x:row>
    <x:row r="4">
      <x:c r="A4" t="str">
        <x:v>Intermediate</x:v>
      </x:c>
      <x:c r="B4" t="str">
        <x:v>4PXZ</x:v>
      </x:c>
      <x:c r="C4" t="n">
        <x:v>0.8083616006079158</x:v>
      </x:c>
      <x:c r="D4" t="n">
        <x:v>1.0000000000000002</x:v>
      </x:c>
      <x:c r="E4" t="n">
        <x:v>0.9876072615431334</x:v>
      </x:c>
    </x:row>
    <x:row r="5">
      <x:c r="A5" t="str">
        <x:v>Intermediate</x:v>
      </x:c>
      <x:c r="B5" t="str">
        <x:v>4PY0</x:v>
      </x:c>
      <x:c r="C5" t="n">
        <x:v>0.7727809201070962</x:v>
      </x:c>
      <x:c r="D5" t="n">
        <x:v>0.9876072615431334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