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bffa5cba064d1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3115_hydrophobic Summary" sheetId="1" r:id="R4c4ce77177544c08"/>
    <x:sheet xmlns:r="http://schemas.openxmlformats.org/officeDocument/2006/relationships" name="P43115_hydrophobic Rankings" sheetId="2" r:id="R598401294ff24780"/>
    <x:sheet xmlns:r="http://schemas.openxmlformats.org/officeDocument/2006/relationships" name="P43115_hydrophobic Sml Correl" sheetId="3" r:id="Re3431a95baea4c17"/>
    <x:sheet xmlns:r="http://schemas.openxmlformats.org/officeDocument/2006/relationships" name="P43115_hydrophobic Sml Cosine" sheetId="4" r:id="R36a3ec6ff6d54ef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c4ce77177544c08" /><Relationship Type="http://schemas.openxmlformats.org/officeDocument/2006/relationships/worksheet" Target="/xl/worksheets/sheet2.xml" Id="R598401294ff24780" /><Relationship Type="http://schemas.openxmlformats.org/officeDocument/2006/relationships/worksheet" Target="/xl/worksheets/sheet3.xml" Id="Re3431a95baea4c17" /><Relationship Type="http://schemas.openxmlformats.org/officeDocument/2006/relationships/worksheet" Target="/xl/worksheets/sheet4.xml" Id="R36a3ec6ff6d54ef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6AK3</x:v>
      </x:c>
      <x:c r="F1" t="str">
        <x:v>6M9T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-0.0142</x:v>
      </x:c>
      <x:c r="F9" t="n">
        <x:v>-0.0092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-0.0351</x:v>
      </x:c>
      <x:c r="F12" t="n">
        <x:v>-0.0351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ASN</x:v>
      </x:c>
      <x:c r="C17" t="n">
        <x:v>66</x:v>
      </x:c>
      <x:c r="D17" t="str">
        <x:v>1.50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THR</x:v>
      </x:c>
      <x:c r="C18" t="n">
        <x:v>98</x:v>
      </x:c>
      <x:c r="D18" t="str">
        <x:v>2.49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ASP</x:v>
      </x:c>
      <x:c r="C19" t="n">
        <x:v>99</x:v>
      </x:c>
      <x:c r="D19" t="str">
        <x:v>2.50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LEU</x:v>
      </x:c>
      <x:c r="C20" t="n">
        <x:v>100</x:v>
      </x:c>
      <x:c r="D20" t="str">
        <x:v>2.51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VAL</x:v>
      </x:c>
      <x:c r="C21" t="n">
        <x:v>101</x:v>
      </x:c>
      <x:c r="D21" t="str">
        <x:v>2.52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GLY</x:v>
      </x:c>
      <x:c r="C22" t="n">
        <x:v>102</x:v>
      </x:c>
      <x:c r="D22" t="str">
        <x:v>2.53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GLN</x:v>
      </x:c>
      <x:c r="C23" t="n">
        <x:v>103</x:v>
      </x:c>
      <x:c r="D23" t="str">
        <x:v>2.54</x:v>
      </x:c>
      <x:c r="E23" t="n">
        <x:v>-0.0718</x:v>
      </x:c>
      <x:c r="F23" t="n">
        <x:v>-0.0549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LEU</x:v>
      </x:c>
      <x:c r="C24" t="n">
        <x:v>104</x:v>
      </x:c>
      <x:c r="D24" t="str">
        <x:v>2.55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LEU</x:v>
      </x:c>
      <x:c r="C25" t="n">
        <x:v>105</x:v>
      </x:c>
      <x:c r="D25" t="str">
        <x:v>2.56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106</x:v>
      </x:c>
      <x:c r="D26" t="str">
        <x:v>2.57</x:v>
      </x:c>
      <x:c r="E26" t="n">
        <x:v>-0.1506</x:v>
      </x:c>
      <x:c r="F26" t="n">
        <x:v>-0.0512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THR</x:v>
      </x:c>
      <x:c r="C27" t="n">
        <x:v>107</x:v>
      </x:c>
      <x:c r="D27" t="str">
        <x:v>2.58</x:v>
      </x:c>
      <x:c r="E27" t="n">
        <x:v>-0.0482</x:v>
      </x:c>
      <x:c r="F27" t="n">
        <x:v>-0.0459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PRO</x:v>
      </x:c>
      <x:c r="C28" t="n">
        <x:v>108</x:v>
      </x:c>
      <x:c r="D28" t="str">
        <x:v>2.59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109</x:v>
      </x:c>
      <x:c r="D29" t="str">
        <x:v>2.60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VAL</x:v>
      </x:c>
      <x:c r="C30" t="n">
        <x:v>110</x:v>
      </x:c>
      <x:c r="D30" t="str">
        <x:v>2.61</x:v>
      </x:c>
      <x:c r="E30" t="n">
        <x:v>-0.1578</x:v>
      </x:c>
      <x:c r="F30" t="n">
        <x:v>-0.152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111</x:v>
      </x:c>
      <x:c r="D31" t="str">
        <x:v>2.62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VAL</x:v>
      </x:c>
      <x:c r="C32" t="n">
        <x:v>113</x:v>
      </x:c>
      <x:c r="D32" t="str">
        <x:v>2.64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TYR</x:v>
      </x:c>
      <x:c r="C33" t="n">
        <x:v>114</x:v>
      </x:c>
      <x:c r="D33" t="str">
        <x:v>2.65</x:v>
      </x:c>
      <x:c r="E33" t="n">
        <x:v>-0.0085</x:v>
      </x:c>
      <x:c r="F33" t="n">
        <x:v>-0.0087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GLN</x:v>
      </x:c>
      <x:c r="C34" t="n">
        <x:v>118</x:v>
      </x:c>
      <x:c r="D34" t="str">
        <x:v>Q118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TRP</x:v>
      </x:c>
      <x:c r="C35" t="n">
        <x:v>120</x:v>
      </x:c>
      <x:c r="D35" t="str">
        <x:v>W120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133</x:v>
      </x:c>
      <x:c r="D36" t="str">
        <x:v>3.28</x:v>
      </x:c>
      <x:c r="E36" t="n">
        <x:v>-0.042</x:v>
      </x:c>
      <x:c r="F36" t="n">
        <x:v>-0.0407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GLY</x:v>
      </x:c>
      <x:c r="C37" t="n">
        <x:v>134</x:v>
      </x:c>
      <x:c r="D37" t="str">
        <x:v>3.29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LEU</x:v>
      </x:c>
      <x:c r="C38" t="n">
        <x:v>135</x:v>
      </x:c>
      <x:c r="D38" t="str">
        <x:v>3.30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THR</x:v>
      </x:c>
      <x:c r="C39" t="n">
        <x:v>136</x:v>
      </x:c>
      <x:c r="D39" t="str">
        <x:v>3.31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MET</x:v>
      </x:c>
      <x:c r="C40" t="n">
        <x:v>137</x:v>
      </x:c>
      <x:c r="D40" t="str">
        <x:v>3.32</x:v>
      </x:c>
      <x:c r="E40" t="n">
        <x:v>-0.0702</x:v>
      </x:c>
      <x:c r="F40" t="n">
        <x:v>-0.032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THR</x:v>
      </x:c>
      <x:c r="C41" t="n">
        <x:v>138</x:v>
      </x:c>
      <x:c r="D41" t="str">
        <x:v>3.33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139</x:v>
      </x:c>
      <x:c r="D42" t="str">
        <x:v>3.34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140</x:v>
      </x:c>
      <x:c r="D43" t="str">
        <x:v>3.35</x:v>
      </x:c>
      <x:c r="E43" t="n">
        <x:v>-0.0224</x:v>
      </x:c>
      <x:c r="F43" t="n">
        <x:v>-0.0392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GLY</x:v>
      </x:c>
      <x:c r="C44" t="n">
        <x:v>141</x:v>
      </x:c>
      <x:c r="D44" t="str">
        <x:v>3.36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LEU</x:v>
      </x:c>
      <x:c r="C45" t="n">
        <x:v>142</x:v>
      </x:c>
      <x:c r="D45" t="str">
        <x:v>3.37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SER</x:v>
      </x:c>
      <x:c r="C46" t="n">
        <x:v>143</x:v>
      </x:c>
      <x:c r="D46" t="str">
        <x:v>3.38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144</x:v>
      </x:c>
      <x:c r="D47" t="str">
        <x:v>3.39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LEU</x:v>
      </x:c>
      <x:c r="C48" t="n">
        <x:v>145</x:v>
      </x:c>
      <x:c r="D48" t="str">
        <x:v>3.40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GLN</x:v>
      </x:c>
      <x:c r="C49" t="n">
        <x:v>202</x:v>
      </x:c>
      <x:c r="D49" t="str">
        <x:v>Q202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TRP</x:v>
      </x:c>
      <x:c r="C50" t="n">
        <x:v>203</x:v>
      </x:c>
      <x:c r="D50" t="str">
        <x:v>W203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204</x:v>
      </x:c>
      <x:c r="D51" t="str">
        <x:v>P204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GLY</x:v>
      </x:c>
      <x:c r="C52" t="n">
        <x:v>205</x:v>
      </x:c>
      <x:c r="D52" t="str">
        <x:v>G205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THR</x:v>
      </x:c>
      <x:c r="C53" t="n">
        <x:v>206</x:v>
      </x:c>
      <x:c r="D53" t="str">
        <x:v>T206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207</x:v>
      </x:c>
      <x:c r="D54" t="str">
        <x:v>W207</x:v>
      </x:c>
      <x:c r="E54" t="n">
        <x:v>-0.3692</x:v>
      </x:c>
      <x:c r="F54" t="n">
        <x:v>-0.4126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CYS</x:v>
      </x:c>
      <x:c r="C55" t="n">
        <x:v>208</x:v>
      </x:c>
      <x:c r="D55" t="str">
        <x:v>C208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209</x:v>
      </x:c>
      <x:c r="D56" t="str">
        <x:v>F209</x:v>
      </x:c>
      <x:c r="E56" t="n">
        <x:v>-0.0892</x:v>
      </x:c>
      <x:c r="F56" t="n">
        <x:v>-0.1158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ILE</x:v>
      </x:c>
      <x:c r="C57" t="n">
        <x:v>210</x:v>
      </x:c>
      <x:c r="D57" t="str">
        <x:v>I210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234</x:v>
      </x:c>
      <x:c r="D58" t="str">
        <x:v>5.43</x:v>
      </x:c>
      <x:c r="E58" t="n">
        <x:v>-0.0154</x:v>
      </x:c>
      <x:c r="F58" t="n">
        <x:v>-0.0101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294</x:v>
      </x:c>
      <x:c r="D59" t="str">
        <x:v>6.47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TRP</x:v>
      </x:c>
      <x:c r="C60" t="n">
        <x:v>295</x:v>
      </x:c>
      <x:c r="D60" t="str">
        <x:v>6.48</x:v>
      </x:c>
      <x:c r="E60" t="n">
        <x:v>-0.1773</x:v>
      </x:c>
      <x:c r="F60" t="n">
        <x:v>-0.2145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298</x:v>
      </x:c>
      <x:c r="D61" t="str">
        <x:v>6.51</x:v>
      </x:c>
      <x:c r="E61" t="n">
        <x:v>-0.0395</x:v>
      </x:c>
      <x:c r="F61" t="n">
        <x:v>-0.0617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MET</x:v>
      </x:c>
      <x:c r="C62" t="n">
        <x:v>302</x:v>
      </x:c>
      <x:c r="D62" t="str">
        <x:v>6.55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PHE</x:v>
      </x:c>
      <x:c r="C63" t="n">
        <x:v>328</x:v>
      </x:c>
      <x:c r="D63" t="str">
        <x:v>7.35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LEU</x:v>
      </x:c>
      <x:c r="C64" t="n">
        <x:v>329</x:v>
      </x:c>
      <x:c r="D64" t="str">
        <x:v>7.36</x:v>
      </x:c>
      <x:c r="E64" t="n">
        <x:v>-0.0876</x:v>
      </x:c>
      <x:c r="F64" t="n">
        <x:v>-0.0931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ILE</x:v>
      </x:c>
      <x:c r="C65" t="n">
        <x:v>330</x:v>
      </x:c>
      <x:c r="D65" t="str">
        <x:v>7.37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ALA</x:v>
      </x:c>
      <x:c r="C66" t="n">
        <x:v>331</x:v>
      </x:c>
      <x:c r="D66" t="str">
        <x:v>7.38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VAL</x:v>
      </x:c>
      <x:c r="C67" t="n">
        <x:v>332</x:v>
      </x:c>
      <x:c r="D67" t="str">
        <x:v>7.39</x:v>
      </x:c>
      <x:c r="E67" t="n">
        <x:v>-0.2824</x:v>
      </x:c>
      <x:c r="F67" t="n">
        <x:v>-0.212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ARG</x:v>
      </x:c>
      <x:c r="C68" t="n">
        <x:v>333</x:v>
      </x:c>
      <x:c r="D68" t="str">
        <x:v>7.40</x:v>
      </x:c>
      <x:c r="E68" t="n">
        <x:v>-0.0557</x:v>
      </x:c>
      <x:c r="F68" t="n">
        <x:v>-0.0205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334</x:v>
      </x:c>
      <x:c r="D69" t="str">
        <x:v>7.41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ALA</x:v>
      </x:c>
      <x:c r="C70" t="n">
        <x:v>335</x:v>
      </x:c>
      <x:c r="D70" t="str">
        <x:v>7.42</x:v>
      </x:c>
      <x:c r="E70" t="n">
        <x:v>-0.0558</x:v>
      </x:c>
      <x:c r="F70" t="n">
        <x:v>-0.0561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SER</x:v>
      </x:c>
      <x:c r="C71" t="n">
        <x:v>336</x:v>
      </x:c>
      <x:c r="D71" t="str">
        <x:v>7.43</x:v>
      </x:c>
      <x:c r="E71" t="n">
        <x:v>0</x:v>
      </x:c>
      <x:c r="F71" t="n">
        <x:v>0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LEU</x:v>
      </x:c>
      <x:c r="C72" t="n">
        <x:v>337</x:v>
      </x:c>
      <x:c r="D72" t="str">
        <x:v>7.44</x:v>
      </x:c>
      <x:c r="E72" t="n">
        <x:v>0</x:v>
      </x:c>
      <x:c r="F72" t="n">
        <x:v>0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ASN</x:v>
      </x:c>
      <x:c r="C73" t="n">
        <x:v>338</x:v>
      </x:c>
      <x:c r="D73" t="str">
        <x:v>7.45</x:v>
      </x:c>
      <x:c r="E73" t="n">
        <x:v>0</x:v>
      </x:c>
      <x:c r="F73" t="n">
        <x:v>0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GLN</x:v>
      </x:c>
      <x:c r="C74" t="n">
        <x:v>339</x:v>
      </x:c>
      <x:c r="D74" t="str">
        <x:v>7.46</x:v>
      </x:c>
      <x:c r="E74" t="n">
        <x:v>-0.0373</x:v>
      </x:c>
      <x:c r="F74" t="n">
        <x:v>-0.0154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ILE</x:v>
      </x:c>
      <x:c r="C75" t="n">
        <x:v>340</x:v>
      </x:c>
      <x:c r="D75" t="str">
        <x:v>7.47</x:v>
      </x:c>
      <x:c r="E75" t="n">
        <x:v>0</x:v>
      </x:c>
      <x:c r="F75" t="n">
        <x:v>0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ASP</x:v>
      </x:c>
      <x:c r="C76" t="n">
        <x:v>342</x:v>
      </x:c>
      <x:c r="D76" t="str">
        <x:v>7.49</x:v>
      </x:c>
      <x:c r="E76" t="n">
        <x:v>0</x:v>
      </x:c>
      <x:c r="F76" t="n">
        <x:v>0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/>
    <x:row r="78">
      <x:c r="A78" t="str">
        <x:v>Intra-Ligand Free</x:v>
      </x:c>
      <x:c r="E78" t="n">
        <x:v>-1.2139</x:v>
      </x:c>
      <x:c r="F78" t="n">
        <x:v>-1.1829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Inter-Ligand Free</x:v>
      </x:c>
      <x:c r="E79" t="n">
        <x:v>-13.4672</x:v>
      </x:c>
      <x:c r="F79" t="n">
        <x:v>-14.1131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Total Free Energy</x:v>
      </x:c>
      <x:c r="E80" t="n">
        <x:v>-14.6811</x:v>
      </x:c>
      <x:c r="F80" t="n">
        <x:v>-15.2961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Normalized Total Free Energy</x:v>
      </x:c>
      <x:c r="E81" t="n">
        <x:v>-8.1964</x:v>
      </x:c>
      <x:c r="F81" t="n">
        <x:v>-8.9064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6AK3</x:v>
      </x:c>
      <x:c r="C1" t="str">
        <x:v>6M9T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-0.3692</x:v>
      </x:c>
      <x:c r="C3" t="n">
        <x:v>-0.4126</x:v>
      </x:c>
    </x:row>
    <x:row r="4">
      <x:c r="A4" t="n">
        <x:v>2</x:v>
      </x:c>
      <x:c r="B4" t="n">
        <x:v>-0.2824</x:v>
      </x:c>
      <x:c r="C4" t="n">
        <x:v>-0.2145</x:v>
      </x:c>
    </x:row>
    <x:row r="5">
      <x:c r="A5" t="n">
        <x:v>3</x:v>
      </x:c>
      <x:c r="B5" t="n">
        <x:v>-0.1773</x:v>
      </x:c>
      <x:c r="C5" t="n">
        <x:v>-0.212</x:v>
      </x:c>
    </x:row>
    <x:row r="6">
      <x:c r="A6" t="n">
        <x:v>4</x:v>
      </x:c>
      <x:c r="B6" t="n">
        <x:v>-0.1578</x:v>
      </x:c>
      <x:c r="C6" t="n">
        <x:v>-0.152</x:v>
      </x:c>
    </x:row>
    <x:row r="7">
      <x:c r="A7" t="n">
        <x:v>5</x:v>
      </x:c>
      <x:c r="B7" t="n">
        <x:v>-0.1506</x:v>
      </x:c>
      <x:c r="C7" t="n">
        <x:v>-0.1158</x:v>
      </x:c>
    </x:row>
    <x:row r="8">
      <x:c r="A8" t="n">
        <x:v>6</x:v>
      </x:c>
      <x:c r="B8" t="n">
        <x:v>-0.0892</x:v>
      </x:c>
      <x:c r="C8" t="n">
        <x:v>-0.0931</x:v>
      </x:c>
    </x:row>
    <x:row r="9">
      <x:c r="A9" t="n">
        <x:v>7</x:v>
      </x:c>
      <x:c r="B9" t="n">
        <x:v>-0.0876</x:v>
      </x:c>
      <x:c r="C9" t="n">
        <x:v>-0.0617</x:v>
      </x:c>
    </x:row>
    <x:row r="10">
      <x:c r="A10" t="n">
        <x:v>8</x:v>
      </x:c>
      <x:c r="B10" t="n">
        <x:v>-0.0718</x:v>
      </x:c>
      <x:c r="C10" t="n">
        <x:v>-0.0561</x:v>
      </x:c>
    </x:row>
    <x:row r="11">
      <x:c r="A11" t="n">
        <x:v>9</x:v>
      </x:c>
      <x:c r="B11" t="n">
        <x:v>-0.0702</x:v>
      </x:c>
      <x:c r="C11" t="n">
        <x:v>-0.0549</x:v>
      </x:c>
    </x:row>
    <x:row r="12">
      <x:c r="A12" t="n">
        <x:v>10</x:v>
      </x:c>
      <x:c r="B12" t="n">
        <x:v>-0.0558</x:v>
      </x:c>
      <x:c r="C12" t="n">
        <x:v>-0.0512</x:v>
      </x:c>
    </x:row>
    <x:row r="13">
      <x:c r="A13" t="n">
        <x:v>11</x:v>
      </x:c>
      <x:c r="B13" t="n">
        <x:v>-0.0557</x:v>
      </x:c>
      <x:c r="C13" t="n">
        <x:v>-0.0459</x:v>
      </x:c>
    </x:row>
    <x:row r="14">
      <x:c r="A14" t="n">
        <x:v>12</x:v>
      </x:c>
      <x:c r="B14" t="n">
        <x:v>-0.0482</x:v>
      </x:c>
      <x:c r="C14" t="n">
        <x:v>-0.0407</x:v>
      </x:c>
    </x:row>
    <x:row r="15">
      <x:c r="A15" t="n">
        <x:v>13</x:v>
      </x:c>
      <x:c r="B15" t="n">
        <x:v>-0.042</x:v>
      </x:c>
      <x:c r="C15" t="n">
        <x:v>-0.0392</x:v>
      </x:c>
    </x:row>
    <x:row r="16">
      <x:c r="A16" t="n">
        <x:v>14</x:v>
      </x:c>
      <x:c r="B16" t="n">
        <x:v>-0.0395</x:v>
      </x:c>
      <x:c r="C16" t="n">
        <x:v>-0.0351</x:v>
      </x:c>
    </x:row>
    <x:row r="17">
      <x:c r="A17" t="n">
        <x:v>15</x:v>
      </x:c>
      <x:c r="B17" t="n">
        <x:v>-0.0373</x:v>
      </x:c>
      <x:c r="C17" t="n">
        <x:v>-0.032</x:v>
      </x:c>
    </x:row>
    <x:row r="18">
      <x:c r="A18" t="n">
        <x:v>16</x:v>
      </x:c>
      <x:c r="B18" t="n">
        <x:v>-0.0351</x:v>
      </x:c>
      <x:c r="C18" t="n">
        <x:v>-0.0205</x:v>
      </x:c>
    </x:row>
    <x:row r="19">
      <x:c r="A19" t="n">
        <x:v>17</x:v>
      </x:c>
      <x:c r="B19" t="n">
        <x:v>-0.0224</x:v>
      </x:c>
      <x:c r="C19" t="n">
        <x:v>-0.0154</x:v>
      </x:c>
    </x:row>
    <x:row r="20">
      <x:c r="A20" t="n">
        <x:v>18</x:v>
      </x:c>
      <x:c r="B20" t="n">
        <x:v>-0.0154</x:v>
      </x:c>
      <x:c r="C20" t="n">
        <x:v>-0.0101</x:v>
      </x:c>
    </x:row>
    <x:row r="21">
      <x:c r="A21" t="n">
        <x:v>19</x:v>
      </x:c>
      <x:c r="B21" t="n">
        <x:v>-0.0142</x:v>
      </x:c>
      <x:c r="C21" t="n">
        <x:v>-0.0092</x:v>
      </x:c>
    </x:row>
    <x:row r="22">
      <x:c r="A22" t="n">
        <x:v>20</x:v>
      </x:c>
      <x:c r="B22" t="n">
        <x:v>-0.0085</x:v>
      </x:c>
      <x:c r="C22" t="n">
        <x:v>-0.0087</x:v>
      </x:c>
    </x:row>
    <x:row r="23"/>
    <x:row r="24">
      <x:c r="A24" t="str">
        <x:v>Top 20 Numberings</x:v>
      </x:c>
      <x:c r="B24" t="str">
        <x:v>6AK3</x:v>
      </x:c>
      <x:c r="C24" t="str">
        <x:v>6M9T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W207</x:v>
      </x:c>
      <x:c r="C26" t="str">
        <x:v>W207</x:v>
      </x:c>
    </x:row>
    <x:row r="27">
      <x:c r="A27" t="n">
        <x:v>2</x:v>
      </x:c>
      <x:c r="B27" t="str">
        <x:v>7.39</x:v>
      </x:c>
      <x:c r="C27" t="str">
        <x:v>6.48</x:v>
      </x:c>
    </x:row>
    <x:row r="28">
      <x:c r="A28" t="n">
        <x:v>3</x:v>
      </x:c>
      <x:c r="B28" t="str">
        <x:v>6.48</x:v>
      </x:c>
      <x:c r="C28" t="str">
        <x:v>7.39</x:v>
      </x:c>
    </x:row>
    <x:row r="29">
      <x:c r="A29" t="n">
        <x:v>4</x:v>
      </x:c>
      <x:c r="B29" t="str">
        <x:v>2.61</x:v>
      </x:c>
      <x:c r="C29" t="str">
        <x:v>2.61</x:v>
      </x:c>
    </x:row>
    <x:row r="30">
      <x:c r="A30" t="n">
        <x:v>5</x:v>
      </x:c>
      <x:c r="B30" t="str">
        <x:v>2.57</x:v>
      </x:c>
      <x:c r="C30" t="str">
        <x:v>F209</x:v>
      </x:c>
    </x:row>
    <x:row r="31">
      <x:c r="A31" t="n">
        <x:v>6</x:v>
      </x:c>
      <x:c r="B31" t="str">
        <x:v>F209</x:v>
      </x:c>
      <x:c r="C31" t="str">
        <x:v>7.36</x:v>
      </x:c>
    </x:row>
    <x:row r="32">
      <x:c r="A32" t="n">
        <x:v>7</x:v>
      </x:c>
      <x:c r="B32" t="str">
        <x:v>7.36</x:v>
      </x:c>
      <x:c r="C32" t="str">
        <x:v>6.51</x:v>
      </x:c>
    </x:row>
    <x:row r="33">
      <x:c r="A33" t="n">
        <x:v>8</x:v>
      </x:c>
      <x:c r="B33" t="str">
        <x:v>2.54</x:v>
      </x:c>
      <x:c r="C33" t="str">
        <x:v>7.42</x:v>
      </x:c>
    </x:row>
    <x:row r="34">
      <x:c r="A34" t="n">
        <x:v>9</x:v>
      </x:c>
      <x:c r="B34" t="str">
        <x:v>3.32</x:v>
      </x:c>
      <x:c r="C34" t="str">
        <x:v>2.54</x:v>
      </x:c>
    </x:row>
    <x:row r="35">
      <x:c r="A35" t="n">
        <x:v>10</x:v>
      </x:c>
      <x:c r="B35" t="str">
        <x:v>7.42</x:v>
      </x:c>
      <x:c r="C35" t="str">
        <x:v>2.57</x:v>
      </x:c>
    </x:row>
    <x:row r="36">
      <x:c r="A36" t="n">
        <x:v>11</x:v>
      </x:c>
      <x:c r="B36" t="str">
        <x:v>7.40</x:v>
      </x:c>
      <x:c r="C36" t="str">
        <x:v>2.58</x:v>
      </x:c>
    </x:row>
    <x:row r="37">
      <x:c r="A37" t="n">
        <x:v>12</x:v>
      </x:c>
      <x:c r="B37" t="str">
        <x:v>2.58</x:v>
      </x:c>
      <x:c r="C37" t="str">
        <x:v>3.28</x:v>
      </x:c>
    </x:row>
    <x:row r="38">
      <x:c r="A38" t="n">
        <x:v>13</x:v>
      </x:c>
      <x:c r="B38" t="str">
        <x:v>3.28</x:v>
      </x:c>
      <x:c r="C38" t="str">
        <x:v>3.35</x:v>
      </x:c>
    </x:row>
    <x:row r="39">
      <x:c r="A39" t="n">
        <x:v>14</x:v>
      </x:c>
      <x:c r="B39" t="str">
        <x:v>6.51</x:v>
      </x:c>
      <x:c r="C39" t="str">
        <x:v>1.42</x:v>
      </x:c>
    </x:row>
    <x:row r="40">
      <x:c r="A40" t="n">
        <x:v>15</x:v>
      </x:c>
      <x:c r="B40" t="str">
        <x:v>7.46</x:v>
      </x:c>
      <x:c r="C40" t="str">
        <x:v>3.32</x:v>
      </x:c>
    </x:row>
    <x:row r="41">
      <x:c r="A41" t="n">
        <x:v>16</x:v>
      </x:c>
      <x:c r="B41" t="str">
        <x:v>1.42</x:v>
      </x:c>
      <x:c r="C41" t="str">
        <x:v>7.40</x:v>
      </x:c>
    </x:row>
    <x:row r="42">
      <x:c r="A42" t="n">
        <x:v>17</x:v>
      </x:c>
      <x:c r="B42" t="str">
        <x:v>3.35</x:v>
      </x:c>
      <x:c r="C42" t="str">
        <x:v>7.46</x:v>
      </x:c>
    </x:row>
    <x:row r="43">
      <x:c r="A43" t="n">
        <x:v>18</x:v>
      </x:c>
      <x:c r="B43" t="str">
        <x:v>5.43</x:v>
      </x:c>
      <x:c r="C43" t="str">
        <x:v>5.43</x:v>
      </x:c>
    </x:row>
    <x:row r="44">
      <x:c r="A44" t="n">
        <x:v>19</x:v>
      </x:c>
      <x:c r="B44" t="str">
        <x:v>1.39</x:v>
      </x:c>
      <x:c r="C44" t="str">
        <x:v>1.39</x:v>
      </x:c>
    </x:row>
    <x:row r="45">
      <x:c r="A45" t="n">
        <x:v>20</x:v>
      </x:c>
      <x:c r="B45" t="str">
        <x:v>2.65</x:v>
      </x:c>
      <x:c r="C45" t="str">
        <x:v>2.65</x:v>
      </x:c>
    </x:row>
    <x:row r="46"/>
    <x:row r="47">
      <x:c r="A47" t="str">
        <x:v>Top 20 ResSeqs</x:v>
      </x:c>
      <x:c r="B47" t="str">
        <x:v>6AK3</x:v>
      </x:c>
      <x:c r="C47" t="str">
        <x:v>6M9T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W207</x:v>
      </x:c>
      <x:c r="C49" t="str">
        <x:v>W207</x:v>
      </x:c>
    </x:row>
    <x:row r="50">
      <x:c r="A50" t="n">
        <x:v>2</x:v>
      </x:c>
      <x:c r="B50" t="str">
        <x:v>V332</x:v>
      </x:c>
      <x:c r="C50" t="str">
        <x:v>W295</x:v>
      </x:c>
    </x:row>
    <x:row r="51">
      <x:c r="A51" t="n">
        <x:v>3</x:v>
      </x:c>
      <x:c r="B51" t="str">
        <x:v>W295</x:v>
      </x:c>
      <x:c r="C51" t="str">
        <x:v>V332</x:v>
      </x:c>
    </x:row>
    <x:row r="52">
      <x:c r="A52" t="n">
        <x:v>4</x:v>
      </x:c>
      <x:c r="B52" t="str">
        <x:v>V110</x:v>
      </x:c>
      <x:c r="C52" t="str">
        <x:v>V110</x:v>
      </x:c>
    </x:row>
    <x:row r="53">
      <x:c r="A53" t="n">
        <x:v>5</x:v>
      </x:c>
      <x:c r="B53" t="str">
        <x:v>T106</x:v>
      </x:c>
      <x:c r="C53" t="str">
        <x:v>F209</x:v>
      </x:c>
    </x:row>
    <x:row r="54">
      <x:c r="A54" t="n">
        <x:v>6</x:v>
      </x:c>
      <x:c r="B54" t="str">
        <x:v>F209</x:v>
      </x:c>
      <x:c r="C54" t="str">
        <x:v>L329</x:v>
      </x:c>
    </x:row>
    <x:row r="55">
      <x:c r="A55" t="n">
        <x:v>7</x:v>
      </x:c>
      <x:c r="B55" t="str">
        <x:v>L329</x:v>
      </x:c>
      <x:c r="C55" t="str">
        <x:v>L298</x:v>
      </x:c>
    </x:row>
    <x:row r="56">
      <x:c r="A56" t="n">
        <x:v>8</x:v>
      </x:c>
      <x:c r="B56" t="str">
        <x:v>Q103</x:v>
      </x:c>
      <x:c r="C56" t="str">
        <x:v>A335</x:v>
      </x:c>
    </x:row>
    <x:row r="57">
      <x:c r="A57" t="n">
        <x:v>9</x:v>
      </x:c>
      <x:c r="B57" t="str">
        <x:v>M137</x:v>
      </x:c>
      <x:c r="C57" t="str">
        <x:v>Q103</x:v>
      </x:c>
    </x:row>
    <x:row r="58">
      <x:c r="A58" t="n">
        <x:v>10</x:v>
      </x:c>
      <x:c r="B58" t="str">
        <x:v>A335</x:v>
      </x:c>
      <x:c r="C58" t="str">
        <x:v>T106</x:v>
      </x:c>
    </x:row>
    <x:row r="59">
      <x:c r="A59" t="n">
        <x:v>11</x:v>
      </x:c>
      <x:c r="B59" t="str">
        <x:v>R333</x:v>
      </x:c>
      <x:c r="C59" t="str">
        <x:v>T107</x:v>
      </x:c>
    </x:row>
    <x:row r="60">
      <x:c r="A60" t="n">
        <x:v>12</x:v>
      </x:c>
      <x:c r="B60" t="str">
        <x:v>T107</x:v>
      </x:c>
      <x:c r="C60" t="str">
        <x:v>F133</x:v>
      </x:c>
    </x:row>
    <x:row r="61">
      <x:c r="A61" t="n">
        <x:v>13</x:v>
      </x:c>
      <x:c r="B61" t="str">
        <x:v>F133</x:v>
      </x:c>
      <x:c r="C61" t="str">
        <x:v>F140</x:v>
      </x:c>
    </x:row>
    <x:row r="62">
      <x:c r="A62" t="n">
        <x:v>14</x:v>
      </x:c>
      <x:c r="B62" t="str">
        <x:v>L298</x:v>
      </x:c>
      <x:c r="C62" t="str">
        <x:v>M58</x:v>
      </x:c>
    </x:row>
    <x:row r="63">
      <x:c r="A63" t="n">
        <x:v>15</x:v>
      </x:c>
      <x:c r="B63" t="str">
        <x:v>Q339</x:v>
      </x:c>
      <x:c r="C63" t="str">
        <x:v>M137</x:v>
      </x:c>
    </x:row>
    <x:row r="64">
      <x:c r="A64" t="n">
        <x:v>16</x:v>
      </x:c>
      <x:c r="B64" t="str">
        <x:v>M58</x:v>
      </x:c>
      <x:c r="C64" t="str">
        <x:v>R333</x:v>
      </x:c>
    </x:row>
    <x:row r="65">
      <x:c r="A65" t="n">
        <x:v>17</x:v>
      </x:c>
      <x:c r="B65" t="str">
        <x:v>F140</x:v>
      </x:c>
      <x:c r="C65" t="str">
        <x:v>Q339</x:v>
      </x:c>
    </x:row>
    <x:row r="66">
      <x:c r="A66" t="n">
        <x:v>18</x:v>
      </x:c>
      <x:c r="B66" t="str">
        <x:v>F234</x:v>
      </x:c>
      <x:c r="C66" t="str">
        <x:v>F234</x:v>
      </x:c>
    </x:row>
    <x:row r="67">
      <x:c r="A67" t="n">
        <x:v>19</x:v>
      </x:c>
      <x:c r="B67" t="str">
        <x:v>P55</x:v>
      </x:c>
      <x:c r="C67" t="str">
        <x:v>P55</x:v>
      </x:c>
    </x:row>
    <x:row r="68">
      <x:c r="A68" t="n">
        <x:v>20</x:v>
      </x:c>
      <x:c r="B68" t="str">
        <x:v>Y114</x:v>
      </x:c>
      <x:c r="C68" t="str">
        <x:v>Y114</x:v>
      </x:c>
    </x:row>
    <x:row r="69"/>
    <x:row r="70">
      <x:c r="A70" t="str">
        <x:v>Top 20 ResNames</x:v>
      </x:c>
      <x:c r="B70" t="str">
        <x:v>6AK3</x:v>
      </x:c>
      <x:c r="C70" t="str">
        <x:v>6M9T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TRP</x:v>
      </x:c>
      <x:c r="C72" t="str">
        <x:v>TRP</x:v>
      </x:c>
    </x:row>
    <x:row r="73">
      <x:c r="A73" t="n">
        <x:v>2</x:v>
      </x:c>
      <x:c r="B73" t="str">
        <x:v>VAL</x:v>
      </x:c>
      <x:c r="C73" t="str">
        <x:v>TRP</x:v>
      </x:c>
    </x:row>
    <x:row r="74">
      <x:c r="A74" t="n">
        <x:v>3</x:v>
      </x:c>
      <x:c r="B74" t="str">
        <x:v>TRP</x:v>
      </x:c>
      <x:c r="C74" t="str">
        <x:v>VAL</x:v>
      </x:c>
    </x:row>
    <x:row r="75">
      <x:c r="A75" t="n">
        <x:v>4</x:v>
      </x:c>
      <x:c r="B75" t="str">
        <x:v>VAL</x:v>
      </x:c>
      <x:c r="C75" t="str">
        <x:v>VAL</x:v>
      </x:c>
    </x:row>
    <x:row r="76">
      <x:c r="A76" t="n">
        <x:v>5</x:v>
      </x:c>
      <x:c r="B76" t="str">
        <x:v>THR</x:v>
      </x:c>
      <x:c r="C76" t="str">
        <x:v>PHE</x:v>
      </x:c>
    </x:row>
    <x:row r="77">
      <x:c r="A77" t="n">
        <x:v>6</x:v>
      </x:c>
      <x:c r="B77" t="str">
        <x:v>PHE</x:v>
      </x:c>
      <x:c r="C77" t="str">
        <x:v>LEU</x:v>
      </x:c>
    </x:row>
    <x:row r="78">
      <x:c r="A78" t="n">
        <x:v>7</x:v>
      </x:c>
      <x:c r="B78" t="str">
        <x:v>LEU</x:v>
      </x:c>
      <x:c r="C78" t="str">
        <x:v>LEU</x:v>
      </x:c>
    </x:row>
    <x:row r="79">
      <x:c r="A79" t="n">
        <x:v>8</x:v>
      </x:c>
      <x:c r="B79" t="str">
        <x:v>GLN</x:v>
      </x:c>
      <x:c r="C79" t="str">
        <x:v>ALA</x:v>
      </x:c>
    </x:row>
    <x:row r="80">
      <x:c r="A80" t="n">
        <x:v>9</x:v>
      </x:c>
      <x:c r="B80" t="str">
        <x:v>MET</x:v>
      </x:c>
      <x:c r="C80" t="str">
        <x:v>GLN</x:v>
      </x:c>
    </x:row>
    <x:row r="81">
      <x:c r="A81" t="n">
        <x:v>10</x:v>
      </x:c>
      <x:c r="B81" t="str">
        <x:v>ALA</x:v>
      </x:c>
      <x:c r="C81" t="str">
        <x:v>THR</x:v>
      </x:c>
    </x:row>
    <x:row r="82">
      <x:c r="A82" t="n">
        <x:v>11</x:v>
      </x:c>
      <x:c r="B82" t="str">
        <x:v>ARG</x:v>
      </x:c>
      <x:c r="C82" t="str">
        <x:v>THR</x:v>
      </x:c>
    </x:row>
    <x:row r="83">
      <x:c r="A83" t="n">
        <x:v>12</x:v>
      </x:c>
      <x:c r="B83" t="str">
        <x:v>THR</x:v>
      </x:c>
      <x:c r="C83" t="str">
        <x:v>PHE</x:v>
      </x:c>
    </x:row>
    <x:row r="84">
      <x:c r="A84" t="n">
        <x:v>13</x:v>
      </x:c>
      <x:c r="B84" t="str">
        <x:v>PHE</x:v>
      </x:c>
      <x:c r="C84" t="str">
        <x:v>PHE</x:v>
      </x:c>
    </x:row>
    <x:row r="85">
      <x:c r="A85" t="n">
        <x:v>14</x:v>
      </x:c>
      <x:c r="B85" t="str">
        <x:v>LEU</x:v>
      </x:c>
      <x:c r="C85" t="str">
        <x:v>MET</x:v>
      </x:c>
    </x:row>
    <x:row r="86">
      <x:c r="A86" t="n">
        <x:v>15</x:v>
      </x:c>
      <x:c r="B86" t="str">
        <x:v>GLN</x:v>
      </x:c>
      <x:c r="C86" t="str">
        <x:v>MET</x:v>
      </x:c>
    </x:row>
    <x:row r="87">
      <x:c r="A87" t="n">
        <x:v>16</x:v>
      </x:c>
      <x:c r="B87" t="str">
        <x:v>MET</x:v>
      </x:c>
      <x:c r="C87" t="str">
        <x:v>ARG</x:v>
      </x:c>
    </x:row>
    <x:row r="88">
      <x:c r="A88" t="n">
        <x:v>17</x:v>
      </x:c>
      <x:c r="B88" t="str">
        <x:v>PHE</x:v>
      </x:c>
      <x:c r="C88" t="str">
        <x:v>GLN</x:v>
      </x:c>
    </x:row>
    <x:row r="89">
      <x:c r="A89" t="n">
        <x:v>18</x:v>
      </x:c>
      <x:c r="B89" t="str">
        <x:v>PHE</x:v>
      </x:c>
      <x:c r="C89" t="str">
        <x:v>PHE</x:v>
      </x:c>
    </x:row>
    <x:row r="90">
      <x:c r="A90" t="n">
        <x:v>19</x:v>
      </x:c>
      <x:c r="B90" t="str">
        <x:v>PRO</x:v>
      </x:c>
      <x:c r="C90" t="str">
        <x:v>PRO</x:v>
      </x:c>
    </x:row>
    <x:row r="91">
      <x:c r="A91" t="n">
        <x:v>20</x:v>
      </x:c>
      <x:c r="B91" t="str">
        <x:v>TYR</x:v>
      </x:c>
      <x:c r="C91" t="str">
        <x:v>TYR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0.9999999999999966</x:v>
      </x:c>
      <x:c r="D3" t="n">
        <x:v>0.9605894280803063</x:v>
      </x:c>
    </x:row>
    <x:row r="4">
      <x:c r="A4" t="str">
        <x:v>Intermediate</x:v>
      </x:c>
      <x:c r="B4" t="str">
        <x:v>6M9T</x:v>
      </x:c>
      <x:c r="C4" t="n">
        <x:v>0.9605894280803063</x:v>
      </x:c>
      <x:c r="D4" t="n">
        <x:v>1.0000000000000009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</x:v>
      </x:c>
      <x:c r="D3" t="n">
        <x:v>0.9651706381424192</x:v>
      </x:c>
    </x:row>
    <x:row r="4">
      <x:c r="A4" t="str">
        <x:v>Intermediate</x:v>
      </x:c>
      <x:c r="B4" t="str">
        <x:v>6M9T</x:v>
      </x:c>
      <x:c r="C4" t="n">
        <x:v>0.9651706381424192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