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82a7b1772142a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453_gauss1 Summary" sheetId="1" r:id="Rd61657cce5cb497b"/>
    <x:sheet xmlns:r="http://schemas.openxmlformats.org/officeDocument/2006/relationships" name="P21453_gauss1 Rankings" sheetId="2" r:id="R8353deb3e4974484"/>
    <x:sheet xmlns:r="http://schemas.openxmlformats.org/officeDocument/2006/relationships" name="P21453_gauss1 Sml Correl" sheetId="3" r:id="R650c3c1208e84560"/>
    <x:sheet xmlns:r="http://schemas.openxmlformats.org/officeDocument/2006/relationships" name="P21453_gauss1 Sml Cosine" sheetId="4" r:id="Re5545127be76494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61657cce5cb497b" /><Relationship Type="http://schemas.openxmlformats.org/officeDocument/2006/relationships/worksheet" Target="/xl/worksheets/sheet2.xml" Id="R8353deb3e4974484" /><Relationship Type="http://schemas.openxmlformats.org/officeDocument/2006/relationships/worksheet" Target="/xl/worksheets/sheet3.xml" Id="R650c3c1208e84560" /><Relationship Type="http://schemas.openxmlformats.org/officeDocument/2006/relationships/worksheet" Target="/xl/worksheets/sheet4.xml" Id="Re5545127be76494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3V2W</x:v>
      </x:c>
      <x:c r="F1" t="str">
        <x:v>3V2Y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29</x:v>
      </x:c>
      <x:c r="D3" t="str">
        <x:v>Y29</x:v>
      </x:c>
      <x:c r="E3" t="n">
        <x:v>-0.1956</x:v>
      </x:c>
      <x:c r="F3" t="n">
        <x:v>-0.2473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THR</x:v>
      </x:c>
      <x:c r="C4" t="n">
        <x:v>32</x:v>
      </x:c>
      <x:c r="D4" t="str">
        <x:v>T32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LYS</x:v>
      </x:c>
      <x:c r="C5" t="n">
        <x:v>34</x:v>
      </x:c>
      <x:c r="D5" t="str">
        <x:v>K34</x:v>
      </x:c>
      <x:c r="E5" t="n">
        <x:v>-0.0774</x:v>
      </x:c>
      <x:c r="F5" t="n">
        <x:v>-0.0373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38</x:v>
      </x:c>
      <x:c r="D6" t="str">
        <x:v>S38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94</x:v>
      </x:c>
      <x:c r="D7" t="str">
        <x:v>2.53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97</x:v>
      </x:c>
      <x:c r="D8" t="str">
        <x:v>2.56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TYR</x:v>
      </x:c>
      <x:c r="C9" t="n">
        <x:v>98</x:v>
      </x:c>
      <x:c r="D9" t="str">
        <x:v>2.57</x:v>
      </x:c>
      <x:c r="E9" t="n">
        <x:v>-0.0639</x:v>
      </x:c>
      <x:c r="F9" t="n">
        <x:v>-0.0292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ASN</x:v>
      </x:c>
      <x:c r="C10" t="n">
        <x:v>101</x:v>
      </x:c>
      <x:c r="D10" t="str">
        <x:v>2.60</x:v>
      </x:c>
      <x:c r="E10" t="n">
        <x:v>-0.2938</x:v>
      </x:c>
      <x:c r="F10" t="n">
        <x:v>-0.206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102</x:v>
      </x:c>
      <x:c r="D11" t="str">
        <x:v>2.61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104</x:v>
      </x:c>
      <x:c r="D12" t="str">
        <x:v>2.63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105</x:v>
      </x:c>
      <x:c r="D13" t="str">
        <x:v>S105</x:v>
      </x:c>
      <x:c r="E13" t="n">
        <x:v>-0.038</x:v>
      </x:c>
      <x:c r="F13" t="n">
        <x:v>-0.0591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106</x:v>
      </x:c>
      <x:c r="D14" t="str">
        <x:v>G106</x:v>
      </x:c>
      <x:c r="E14" t="n">
        <x:v>-0.0001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107</x:v>
      </x:c>
      <x:c r="D15" t="str">
        <x:v>A107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109</x:v>
      </x:c>
      <x:c r="D16" t="str">
        <x:v>T109</x:v>
      </x:c>
      <x:c r="E16" t="n">
        <x:v>-0.0009</x:v>
      </x:c>
      <x:c r="F16" t="n">
        <x:v>-0.0063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TYR</x:v>
      </x:c>
      <x:c r="C17" t="n">
        <x:v>110</x:v>
      </x:c>
      <x:c r="D17" t="str">
        <x:v>Y110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TRP</x:v>
      </x:c>
      <x:c r="C18" t="n">
        <x:v>117</x:v>
      </x:c>
      <x:c r="D18" t="str">
        <x:v>3.25</x:v>
      </x:c>
      <x:c r="E18" t="n">
        <x:v>-0.0163</x:v>
      </x:c>
      <x:c r="F18" t="n">
        <x:v>-0.0025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ARG</x:v>
      </x:c>
      <x:c r="C19" t="n">
        <x:v>120</x:v>
      </x:c>
      <x:c r="D19" t="str">
        <x:v>3.28</x:v>
      </x:c>
      <x:c r="E19" t="n">
        <x:v>-0.0648</x:v>
      </x:c>
      <x:c r="F19" t="n">
        <x:v>-0.108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GLU</x:v>
      </x:c>
      <x:c r="C20" t="n">
        <x:v>121</x:v>
      </x:c>
      <x:c r="D20" t="str">
        <x:v>3.29</x:v>
      </x:c>
      <x:c r="E20" t="n">
        <x:v>-0.3845</x:v>
      </x:c>
      <x:c r="F20" t="n">
        <x:v>-0.4188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GLY</x:v>
      </x:c>
      <x:c r="C21" t="n">
        <x:v>122</x:v>
      </x:c>
      <x:c r="D21" t="str">
        <x:v>3.30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123</x:v>
      </x:c>
      <x:c r="D22" t="str">
        <x:v>3.31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124</x:v>
      </x:c>
      <x:c r="D23" t="str">
        <x:v>3.32</x:v>
      </x:c>
      <x:c r="E23" t="n">
        <x:v>-0.3823</x:v>
      </x:c>
      <x:c r="F23" t="n">
        <x:v>-0.3795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125</x:v>
      </x:c>
      <x:c r="D24" t="str">
        <x:v>3.33</x:v>
      </x:c>
      <x:c r="E24" t="n">
        <x:v>-0.492</x:v>
      </x:c>
      <x:c r="F24" t="n">
        <x:v>-0.4883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126</x:v>
      </x:c>
      <x:c r="D25" t="str">
        <x:v>3.34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ALA</x:v>
      </x:c>
      <x:c r="C26" t="n">
        <x:v>127</x:v>
      </x:c>
      <x:c r="D26" t="str">
        <x:v>3.35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128</x:v>
      </x:c>
      <x:c r="D27" t="str">
        <x:v>3.36</x:v>
      </x:c>
      <x:c r="E27" t="n">
        <x:v>-0.0987</x:v>
      </x:c>
      <x:c r="F27" t="n">
        <x:v>-0.1098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129</x:v>
      </x:c>
      <x:c r="D28" t="str">
        <x:v>3.37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192</x:v>
      </x:c>
      <x:c r="D29" t="str">
        <x:v>S192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THR</x:v>
      </x:c>
      <x:c r="C30" t="n">
        <x:v>193</x:v>
      </x:c>
      <x:c r="D30" t="str">
        <x:v>T193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VAL</x:v>
      </x:c>
      <x:c r="C31" t="n">
        <x:v>194</x:v>
      </x:c>
      <x:c r="D31" t="str">
        <x:v>V194</x:v>
      </x:c>
      <x:c r="E31" t="n">
        <x:v>-0.0588</x:v>
      </x:c>
      <x:c r="F31" t="n">
        <x:v>-0.0429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195</x:v>
      </x:c>
      <x:c r="D32" t="str">
        <x:v>L195</x:v>
      </x:c>
      <x:c r="E32" t="n">
        <x:v>0</x:v>
      </x:c>
      <x:c r="F32" t="n">
        <x:v>-0.0006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PRO</x:v>
      </x:c>
      <x:c r="C33" t="n">
        <x:v>196</x:v>
      </x:c>
      <x:c r="D33" t="str">
        <x:v>P196</x:v>
      </x:c>
      <x:c r="E33" t="n">
        <x:v>-0.0012</x:v>
      </x:c>
      <x:c r="F33" t="n">
        <x:v>-0.0136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197</x:v>
      </x:c>
      <x:c r="D34" t="str">
        <x:v>L197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198</x:v>
      </x:c>
      <x:c r="D35" t="str">
        <x:v>Y198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202</x:v>
      </x:c>
      <x:c r="D36" t="str">
        <x:v>5.39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203</x:v>
      </x:c>
      <x:c r="D37" t="str">
        <x:v>5.40</x:v>
      </x:c>
      <x:c r="E37" t="n">
        <x:v>-0.0002</x:v>
      </x:c>
      <x:c r="F37" t="n">
        <x:v>-0.0006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LEU</x:v>
      </x:c>
      <x:c r="C38" t="n">
        <x:v>204</x:v>
      </x:c>
      <x:c r="D38" t="str">
        <x:v>5.41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PHE</x:v>
      </x:c>
      <x:c r="C39" t="n">
        <x:v>205</x:v>
      </x:c>
      <x:c r="D39" t="str">
        <x:v>5.42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206</x:v>
      </x:c>
      <x:c r="D40" t="str">
        <x:v>5.43</x:v>
      </x:c>
      <x:c r="E40" t="n">
        <x:v>-0.0901</x:v>
      </x:c>
      <x:c r="F40" t="n">
        <x:v>-0.045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207</x:v>
      </x:c>
      <x:c r="D41" t="str">
        <x:v>5.44</x:v>
      </x:c>
      <x:c r="E41" t="n">
        <x:v>-0.0798</x:v>
      </x:c>
      <x:c r="F41" t="n">
        <x:v>-0.0273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THR</x:v>
      </x:c>
      <x:c r="C42" t="n">
        <x:v>208</x:v>
      </x:c>
      <x:c r="D42" t="str">
        <x:v>5.45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209</x:v>
      </x:c>
      <x:c r="D43" t="str">
        <x:v>5.46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210</x:v>
      </x:c>
      <x:c r="D44" t="str">
        <x:v>5.47</x:v>
      </x:c>
      <x:c r="E44" t="n">
        <x:v>-0.0527</x:v>
      </x:c>
      <x:c r="F44" t="n">
        <x:v>-0.0215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211</x:v>
      </x:c>
      <x:c r="D45" t="str">
        <x:v>5.48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269</x:v>
      </x:c>
      <x:c r="D46" t="str">
        <x:v>6.48</x:v>
      </x:c>
      <x:c r="E46" t="n">
        <x:v>-0.1613</x:v>
      </x:c>
      <x:c r="F46" t="n">
        <x:v>-0.0752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272</x:v>
      </x:c>
      <x:c r="D47" t="str">
        <x:v>6.51</x:v>
      </x:c>
      <x:c r="E47" t="n">
        <x:v>-0.0366</x:v>
      </x:c>
      <x:c r="F47" t="n">
        <x:v>-0.0515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273</x:v>
      </x:c>
      <x:c r="D48" t="str">
        <x:v>6.52</x:v>
      </x:c>
      <x:c r="E48" t="n">
        <x:v>-0.0224</x:v>
      </x:c>
      <x:c r="F48" t="n">
        <x:v>-0.0122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276</x:v>
      </x:c>
      <x:c r="D49" t="str">
        <x:v>6.55</x:v>
      </x:c>
      <x:c r="E49" t="n">
        <x:v>-0.0817</x:v>
      </x:c>
      <x:c r="F49" t="n">
        <x:v>-0.0918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277</x:v>
      </x:c>
      <x:c r="D50" t="str">
        <x:v>6.56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290</x:v>
      </x:c>
      <x:c r="D51" t="str">
        <x:v>7.32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291</x:v>
      </x:c>
      <x:c r="D52" t="str">
        <x:v>7.33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293</x:v>
      </x:c>
      <x:c r="D53" t="str">
        <x:v>7.35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GLU</x:v>
      </x:c>
      <x:c r="C54" t="n">
        <x:v>294</x:v>
      </x:c>
      <x:c r="D54" t="str">
        <x:v>7.36</x:v>
      </x:c>
      <x:c r="E54" t="n">
        <x:v>-0.0734</x:v>
      </x:c>
      <x:c r="F54" t="n">
        <x:v>-0.1105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296</x:v>
      </x:c>
      <x:c r="D55" t="str">
        <x:v>7.38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LEU</x:v>
      </x:c>
      <x:c r="C56" t="n">
        <x:v>297</x:v>
      </x:c>
      <x:c r="D56" t="str">
        <x:v>7.39</x:v>
      </x:c>
      <x:c r="E56" t="n">
        <x:v>-0.4561</x:v>
      </x:c>
      <x:c r="F56" t="n">
        <x:v>-0.5079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298</x:v>
      </x:c>
      <x:c r="D57" t="str">
        <x:v>7.40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299</x:v>
      </x:c>
      <x:c r="D58" t="str">
        <x:v>7.41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ALA</x:v>
      </x:c>
      <x:c r="C59" t="n">
        <x:v>300</x:v>
      </x:c>
      <x:c r="D59" t="str">
        <x:v>7.42</x:v>
      </x:c>
      <x:c r="E59" t="n">
        <x:v>-0.0001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VAL</x:v>
      </x:c>
      <x:c r="C60" t="n">
        <x:v>301</x:v>
      </x:c>
      <x:c r="D60" t="str">
        <x:v>7.43</x:v>
      </x:c>
      <x:c r="E60" t="n">
        <x:v>-0.0395</x:v>
      </x:c>
      <x:c r="F60" t="n">
        <x:v>-0.0305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-0.2313</x:v>
      </x:c>
      <x:c r="F62" t="n">
        <x:v>0.6347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-13.061</x:v>
      </x:c>
      <x:c r="F63" t="n">
        <x:v>-11.6129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-13.2923</x:v>
      </x:c>
      <x:c r="F64" t="n">
        <x:v>-10.9782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-8.5582</x:v>
      </x:c>
      <x:c r="F65" t="n">
        <x:v>-7.6093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3V2W</x:v>
      </x:c>
      <x:c r="C1" t="str">
        <x:v>3V2Y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-0.492</x:v>
      </x:c>
      <x:c r="C3" t="n">
        <x:v>-0.5079</x:v>
      </x:c>
    </x:row>
    <x:row r="4">
      <x:c r="A4" t="n">
        <x:v>2</x:v>
      </x:c>
      <x:c r="B4" t="n">
        <x:v>-0.4561</x:v>
      </x:c>
      <x:c r="C4" t="n">
        <x:v>-0.4883</x:v>
      </x:c>
    </x:row>
    <x:row r="5">
      <x:c r="A5" t="n">
        <x:v>3</x:v>
      </x:c>
      <x:c r="B5" t="n">
        <x:v>-0.3845</x:v>
      </x:c>
      <x:c r="C5" t="n">
        <x:v>-0.4188</x:v>
      </x:c>
    </x:row>
    <x:row r="6">
      <x:c r="A6" t="n">
        <x:v>4</x:v>
      </x:c>
      <x:c r="B6" t="n">
        <x:v>-0.3823</x:v>
      </x:c>
      <x:c r="C6" t="n">
        <x:v>-0.3795</x:v>
      </x:c>
    </x:row>
    <x:row r="7">
      <x:c r="A7" t="n">
        <x:v>5</x:v>
      </x:c>
      <x:c r="B7" t="n">
        <x:v>-0.2938</x:v>
      </x:c>
      <x:c r="C7" t="n">
        <x:v>-0.2473</x:v>
      </x:c>
    </x:row>
    <x:row r="8">
      <x:c r="A8" t="n">
        <x:v>6</x:v>
      </x:c>
      <x:c r="B8" t="n">
        <x:v>-0.1956</x:v>
      </x:c>
      <x:c r="C8" t="n">
        <x:v>-0.206</x:v>
      </x:c>
    </x:row>
    <x:row r="9">
      <x:c r="A9" t="n">
        <x:v>7</x:v>
      </x:c>
      <x:c r="B9" t="n">
        <x:v>-0.1613</x:v>
      </x:c>
      <x:c r="C9" t="n">
        <x:v>-0.1105</x:v>
      </x:c>
    </x:row>
    <x:row r="10">
      <x:c r="A10" t="n">
        <x:v>8</x:v>
      </x:c>
      <x:c r="B10" t="n">
        <x:v>-0.0987</x:v>
      </x:c>
      <x:c r="C10" t="n">
        <x:v>-0.1098</x:v>
      </x:c>
    </x:row>
    <x:row r="11">
      <x:c r="A11" t="n">
        <x:v>9</x:v>
      </x:c>
      <x:c r="B11" t="n">
        <x:v>-0.0901</x:v>
      </x:c>
      <x:c r="C11" t="n">
        <x:v>-0.108</x:v>
      </x:c>
    </x:row>
    <x:row r="12">
      <x:c r="A12" t="n">
        <x:v>10</x:v>
      </x:c>
      <x:c r="B12" t="n">
        <x:v>-0.0817</x:v>
      </x:c>
      <x:c r="C12" t="n">
        <x:v>-0.0918</x:v>
      </x:c>
    </x:row>
    <x:row r="13">
      <x:c r="A13" t="n">
        <x:v>11</x:v>
      </x:c>
      <x:c r="B13" t="n">
        <x:v>-0.0798</x:v>
      </x:c>
      <x:c r="C13" t="n">
        <x:v>-0.0752</x:v>
      </x:c>
    </x:row>
    <x:row r="14">
      <x:c r="A14" t="n">
        <x:v>12</x:v>
      </x:c>
      <x:c r="B14" t="n">
        <x:v>-0.0774</x:v>
      </x:c>
      <x:c r="C14" t="n">
        <x:v>-0.0591</x:v>
      </x:c>
    </x:row>
    <x:row r="15">
      <x:c r="A15" t="n">
        <x:v>13</x:v>
      </x:c>
      <x:c r="B15" t="n">
        <x:v>-0.0734</x:v>
      </x:c>
      <x:c r="C15" t="n">
        <x:v>-0.0515</x:v>
      </x:c>
    </x:row>
    <x:row r="16">
      <x:c r="A16" t="n">
        <x:v>14</x:v>
      </x:c>
      <x:c r="B16" t="n">
        <x:v>-0.0648</x:v>
      </x:c>
      <x:c r="C16" t="n">
        <x:v>-0.045</x:v>
      </x:c>
    </x:row>
    <x:row r="17">
      <x:c r="A17" t="n">
        <x:v>15</x:v>
      </x:c>
      <x:c r="B17" t="n">
        <x:v>-0.0639</x:v>
      </x:c>
      <x:c r="C17" t="n">
        <x:v>-0.0429</x:v>
      </x:c>
    </x:row>
    <x:row r="18">
      <x:c r="A18" t="n">
        <x:v>16</x:v>
      </x:c>
      <x:c r="B18" t="n">
        <x:v>-0.0588</x:v>
      </x:c>
      <x:c r="C18" t="n">
        <x:v>-0.0373</x:v>
      </x:c>
    </x:row>
    <x:row r="19">
      <x:c r="A19" t="n">
        <x:v>17</x:v>
      </x:c>
      <x:c r="B19" t="n">
        <x:v>-0.0527</x:v>
      </x:c>
      <x:c r="C19" t="n">
        <x:v>-0.0305</x:v>
      </x:c>
    </x:row>
    <x:row r="20">
      <x:c r="A20" t="n">
        <x:v>18</x:v>
      </x:c>
      <x:c r="B20" t="n">
        <x:v>-0.0395</x:v>
      </x:c>
      <x:c r="C20" t="n">
        <x:v>-0.0292</x:v>
      </x:c>
    </x:row>
    <x:row r="21">
      <x:c r="A21" t="n">
        <x:v>19</x:v>
      </x:c>
      <x:c r="B21" t="n">
        <x:v>-0.038</x:v>
      </x:c>
      <x:c r="C21" t="n">
        <x:v>-0.0273</x:v>
      </x:c>
    </x:row>
    <x:row r="22">
      <x:c r="A22" t="n">
        <x:v>20</x:v>
      </x:c>
      <x:c r="B22" t="n">
        <x:v>-0.0366</x:v>
      </x:c>
      <x:c r="C22" t="n">
        <x:v>-0.0215</x:v>
      </x:c>
    </x:row>
    <x:row r="23"/>
    <x:row r="24">
      <x:c r="A24" t="str">
        <x:v>Top 20 Numberings</x:v>
      </x:c>
      <x:c r="B24" t="str">
        <x:v>3V2W</x:v>
      </x:c>
      <x:c r="C24" t="str">
        <x:v>3V2Y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3.33</x:v>
      </x:c>
      <x:c r="C26" t="str">
        <x:v>7.39</x:v>
      </x:c>
    </x:row>
    <x:row r="27">
      <x:c r="A27" t="n">
        <x:v>2</x:v>
      </x:c>
      <x:c r="B27" t="str">
        <x:v>7.39</x:v>
      </x:c>
      <x:c r="C27" t="str">
        <x:v>3.33</x:v>
      </x:c>
    </x:row>
    <x:row r="28">
      <x:c r="A28" t="n">
        <x:v>3</x:v>
      </x:c>
      <x:c r="B28" t="str">
        <x:v>3.29</x:v>
      </x:c>
      <x:c r="C28" t="str">
        <x:v>3.29</x:v>
      </x:c>
    </x:row>
    <x:row r="29">
      <x:c r="A29" t="n">
        <x:v>4</x:v>
      </x:c>
      <x:c r="B29" t="str">
        <x:v>3.32</x:v>
      </x:c>
      <x:c r="C29" t="str">
        <x:v>3.32</x:v>
      </x:c>
    </x:row>
    <x:row r="30">
      <x:c r="A30" t="n">
        <x:v>5</x:v>
      </x:c>
      <x:c r="B30" t="str">
        <x:v>2.60</x:v>
      </x:c>
      <x:c r="C30" t="str">
        <x:v>Y29</x:v>
      </x:c>
    </x:row>
    <x:row r="31">
      <x:c r="A31" t="n">
        <x:v>6</x:v>
      </x:c>
      <x:c r="B31" t="str">
        <x:v>Y29</x:v>
      </x:c>
      <x:c r="C31" t="str">
        <x:v>2.60</x:v>
      </x:c>
    </x:row>
    <x:row r="32">
      <x:c r="A32" t="n">
        <x:v>7</x:v>
      </x:c>
      <x:c r="B32" t="str">
        <x:v>6.48</x:v>
      </x:c>
      <x:c r="C32" t="str">
        <x:v>7.36</x:v>
      </x:c>
    </x:row>
    <x:row r="33">
      <x:c r="A33" t="n">
        <x:v>8</x:v>
      </x:c>
      <x:c r="B33" t="str">
        <x:v>3.36</x:v>
      </x:c>
      <x:c r="C33" t="str">
        <x:v>3.36</x:v>
      </x:c>
    </x:row>
    <x:row r="34">
      <x:c r="A34" t="n">
        <x:v>9</x:v>
      </x:c>
      <x:c r="B34" t="str">
        <x:v>5.43</x:v>
      </x:c>
      <x:c r="C34" t="str">
        <x:v>3.28</x:v>
      </x:c>
    </x:row>
    <x:row r="35">
      <x:c r="A35" t="n">
        <x:v>10</x:v>
      </x:c>
      <x:c r="B35" t="str">
        <x:v>6.55</x:v>
      </x:c>
      <x:c r="C35" t="str">
        <x:v>6.55</x:v>
      </x:c>
    </x:row>
    <x:row r="36">
      <x:c r="A36" t="n">
        <x:v>11</x:v>
      </x:c>
      <x:c r="B36" t="str">
        <x:v>5.44</x:v>
      </x:c>
      <x:c r="C36" t="str">
        <x:v>6.48</x:v>
      </x:c>
    </x:row>
    <x:row r="37">
      <x:c r="A37" t="n">
        <x:v>12</x:v>
      </x:c>
      <x:c r="B37" t="str">
        <x:v>K34</x:v>
      </x:c>
      <x:c r="C37" t="str">
        <x:v>S105</x:v>
      </x:c>
    </x:row>
    <x:row r="38">
      <x:c r="A38" t="n">
        <x:v>13</x:v>
      </x:c>
      <x:c r="B38" t="str">
        <x:v>7.36</x:v>
      </x:c>
      <x:c r="C38" t="str">
        <x:v>6.51</x:v>
      </x:c>
    </x:row>
    <x:row r="39">
      <x:c r="A39" t="n">
        <x:v>14</x:v>
      </x:c>
      <x:c r="B39" t="str">
        <x:v>3.28</x:v>
      </x:c>
      <x:c r="C39" t="str">
        <x:v>5.43</x:v>
      </x:c>
    </x:row>
    <x:row r="40">
      <x:c r="A40" t="n">
        <x:v>15</x:v>
      </x:c>
      <x:c r="B40" t="str">
        <x:v>2.57</x:v>
      </x:c>
      <x:c r="C40" t="str">
        <x:v>V194</x:v>
      </x:c>
    </x:row>
    <x:row r="41">
      <x:c r="A41" t="n">
        <x:v>16</x:v>
      </x:c>
      <x:c r="B41" t="str">
        <x:v>V194</x:v>
      </x:c>
      <x:c r="C41" t="str">
        <x:v>K34</x:v>
      </x:c>
    </x:row>
    <x:row r="42">
      <x:c r="A42" t="n">
        <x:v>17</x:v>
      </x:c>
      <x:c r="B42" t="str">
        <x:v>5.47</x:v>
      </x:c>
      <x:c r="C42" t="str">
        <x:v>7.43</x:v>
      </x:c>
    </x:row>
    <x:row r="43">
      <x:c r="A43" t="n">
        <x:v>18</x:v>
      </x:c>
      <x:c r="B43" t="str">
        <x:v>7.43</x:v>
      </x:c>
      <x:c r="C43" t="str">
        <x:v>2.57</x:v>
      </x:c>
    </x:row>
    <x:row r="44">
      <x:c r="A44" t="n">
        <x:v>19</x:v>
      </x:c>
      <x:c r="B44" t="str">
        <x:v>S105</x:v>
      </x:c>
      <x:c r="C44" t="str">
        <x:v>5.44</x:v>
      </x:c>
    </x:row>
    <x:row r="45">
      <x:c r="A45" t="n">
        <x:v>20</x:v>
      </x:c>
      <x:c r="B45" t="str">
        <x:v>6.51</x:v>
      </x:c>
      <x:c r="C45" t="str">
        <x:v>5.47</x:v>
      </x:c>
    </x:row>
    <x:row r="46"/>
    <x:row r="47">
      <x:c r="A47" t="str">
        <x:v>Top 20 ResSeqs</x:v>
      </x:c>
      <x:c r="B47" t="str">
        <x:v>3V2W</x:v>
      </x:c>
      <x:c r="C47" t="str">
        <x:v>3V2Y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F125</x:v>
      </x:c>
      <x:c r="C49" t="str">
        <x:v>L297</x:v>
      </x:c>
    </x:row>
    <x:row r="50">
      <x:c r="A50" t="n">
        <x:v>2</x:v>
      </x:c>
      <x:c r="B50" t="str">
        <x:v>L297</x:v>
      </x:c>
      <x:c r="C50" t="str">
        <x:v>F125</x:v>
      </x:c>
    </x:row>
    <x:row r="51">
      <x:c r="A51" t="n">
        <x:v>3</x:v>
      </x:c>
      <x:c r="B51" t="str">
        <x:v>E121</x:v>
      </x:c>
      <x:c r="C51" t="str">
        <x:v>E121</x:v>
      </x:c>
    </x:row>
    <x:row r="52">
      <x:c r="A52" t="n">
        <x:v>4</x:v>
      </x:c>
      <x:c r="B52" t="str">
        <x:v>M124</x:v>
      </x:c>
      <x:c r="C52" t="str">
        <x:v>M124</x:v>
      </x:c>
    </x:row>
    <x:row r="53">
      <x:c r="A53" t="n">
        <x:v>5</x:v>
      </x:c>
      <x:c r="B53" t="str">
        <x:v>N101</x:v>
      </x:c>
      <x:c r="C53" t="str">
        <x:v>Y29</x:v>
      </x:c>
    </x:row>
    <x:row r="54">
      <x:c r="A54" t="n">
        <x:v>6</x:v>
      </x:c>
      <x:c r="B54" t="str">
        <x:v>Y29</x:v>
      </x:c>
      <x:c r="C54" t="str">
        <x:v>N101</x:v>
      </x:c>
    </x:row>
    <x:row r="55">
      <x:c r="A55" t="n">
        <x:v>7</x:v>
      </x:c>
      <x:c r="B55" t="str">
        <x:v>W269</x:v>
      </x:c>
      <x:c r="C55" t="str">
        <x:v>E294</x:v>
      </x:c>
    </x:row>
    <x:row r="56">
      <x:c r="A56" t="n">
        <x:v>8</x:v>
      </x:c>
      <x:c r="B56" t="str">
        <x:v>L128</x:v>
      </x:c>
      <x:c r="C56" t="str">
        <x:v>L128</x:v>
      </x:c>
    </x:row>
    <x:row r="57">
      <x:c r="A57" t="n">
        <x:v>9</x:v>
      </x:c>
      <x:c r="B57" t="str">
        <x:v>C206</x:v>
      </x:c>
      <x:c r="C57" t="str">
        <x:v>R120</x:v>
      </x:c>
    </x:row>
    <x:row r="58">
      <x:c r="A58" t="n">
        <x:v>10</x:v>
      </x:c>
      <x:c r="B58" t="str">
        <x:v>L276</x:v>
      </x:c>
      <x:c r="C58" t="str">
        <x:v>L276</x:v>
      </x:c>
    </x:row>
    <x:row r="59">
      <x:c r="A59" t="n">
        <x:v>11</x:v>
      </x:c>
      <x:c r="B59" t="str">
        <x:v>T207</x:v>
      </x:c>
      <x:c r="C59" t="str">
        <x:v>W269</x:v>
      </x:c>
    </x:row>
    <x:row r="60">
      <x:c r="A60" t="n">
        <x:v>12</x:v>
      </x:c>
      <x:c r="B60" t="str">
        <x:v>K34</x:v>
      </x:c>
      <x:c r="C60" t="str">
        <x:v>S105</x:v>
      </x:c>
    </x:row>
    <x:row r="61">
      <x:c r="A61" t="n">
        <x:v>13</x:v>
      </x:c>
      <x:c r="B61" t="str">
        <x:v>E294</x:v>
      </x:c>
      <x:c r="C61" t="str">
        <x:v>L272</x:v>
      </x:c>
    </x:row>
    <x:row r="62">
      <x:c r="A62" t="n">
        <x:v>14</x:v>
      </x:c>
      <x:c r="B62" t="str">
        <x:v>R120</x:v>
      </x:c>
      <x:c r="C62" t="str">
        <x:v>C206</x:v>
      </x:c>
    </x:row>
    <x:row r="63">
      <x:c r="A63" t="n">
        <x:v>15</x:v>
      </x:c>
      <x:c r="B63" t="str">
        <x:v>Y98</x:v>
      </x:c>
      <x:c r="C63" t="str">
        <x:v>V194</x:v>
      </x:c>
    </x:row>
    <x:row r="64">
      <x:c r="A64" t="n">
        <x:v>16</x:v>
      </x:c>
      <x:c r="B64" t="str">
        <x:v>V194</x:v>
      </x:c>
      <x:c r="C64" t="str">
        <x:v>K34</x:v>
      </x:c>
    </x:row>
    <x:row r="65">
      <x:c r="A65" t="n">
        <x:v>17</x:v>
      </x:c>
      <x:c r="B65" t="str">
        <x:v>F210</x:v>
      </x:c>
      <x:c r="C65" t="str">
        <x:v>V301</x:v>
      </x:c>
    </x:row>
    <x:row r="66">
      <x:c r="A66" t="n">
        <x:v>18</x:v>
      </x:c>
      <x:c r="B66" t="str">
        <x:v>V301</x:v>
      </x:c>
      <x:c r="C66" t="str">
        <x:v>Y98</x:v>
      </x:c>
    </x:row>
    <x:row r="67">
      <x:c r="A67" t="n">
        <x:v>19</x:v>
      </x:c>
      <x:c r="B67" t="str">
        <x:v>S105</x:v>
      </x:c>
      <x:c r="C67" t="str">
        <x:v>T207</x:v>
      </x:c>
    </x:row>
    <x:row r="68">
      <x:c r="A68" t="n">
        <x:v>20</x:v>
      </x:c>
      <x:c r="B68" t="str">
        <x:v>L272</x:v>
      </x:c>
      <x:c r="C68" t="str">
        <x:v>F210</x:v>
      </x:c>
    </x:row>
    <x:row r="69"/>
    <x:row r="70">
      <x:c r="A70" t="str">
        <x:v>Top 20 ResNames</x:v>
      </x:c>
      <x:c r="B70" t="str">
        <x:v>3V2W</x:v>
      </x:c>
      <x:c r="C70" t="str">
        <x:v>3V2Y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LEU</x:v>
      </x:c>
    </x:row>
    <x:row r="73">
      <x:c r="A73" t="n">
        <x:v>2</x:v>
      </x:c>
      <x:c r="B73" t="str">
        <x:v>LEU</x:v>
      </x:c>
      <x:c r="C73" t="str">
        <x:v>PHE</x:v>
      </x:c>
    </x:row>
    <x:row r="74">
      <x:c r="A74" t="n">
        <x:v>3</x:v>
      </x:c>
      <x:c r="B74" t="str">
        <x:v>GLU</x:v>
      </x:c>
      <x:c r="C74" t="str">
        <x:v>GLU</x:v>
      </x:c>
    </x:row>
    <x:row r="75">
      <x:c r="A75" t="n">
        <x:v>4</x:v>
      </x:c>
      <x:c r="B75" t="str">
        <x:v>MET</x:v>
      </x:c>
      <x:c r="C75" t="str">
        <x:v>MET</x:v>
      </x:c>
    </x:row>
    <x:row r="76">
      <x:c r="A76" t="n">
        <x:v>5</x:v>
      </x:c>
      <x:c r="B76" t="str">
        <x:v>ASN</x:v>
      </x:c>
      <x:c r="C76" t="str">
        <x:v>TYR</x:v>
      </x:c>
    </x:row>
    <x:row r="77">
      <x:c r="A77" t="n">
        <x:v>6</x:v>
      </x:c>
      <x:c r="B77" t="str">
        <x:v>TYR</x:v>
      </x:c>
      <x:c r="C77" t="str">
        <x:v>ASN</x:v>
      </x:c>
    </x:row>
    <x:row r="78">
      <x:c r="A78" t="n">
        <x:v>7</x:v>
      </x:c>
      <x:c r="B78" t="str">
        <x:v>TRP</x:v>
      </x:c>
      <x:c r="C78" t="str">
        <x:v>GLU</x:v>
      </x:c>
    </x:row>
    <x:row r="79">
      <x:c r="A79" t="n">
        <x:v>8</x:v>
      </x:c>
      <x:c r="B79" t="str">
        <x:v>LEU</x:v>
      </x:c>
      <x:c r="C79" t="str">
        <x:v>LEU</x:v>
      </x:c>
    </x:row>
    <x:row r="80">
      <x:c r="A80" t="n">
        <x:v>9</x:v>
      </x:c>
      <x:c r="B80" t="str">
        <x:v>CYS</x:v>
      </x:c>
      <x:c r="C80" t="str">
        <x:v>ARG</x:v>
      </x:c>
    </x:row>
    <x:row r="81">
      <x:c r="A81" t="n">
        <x:v>10</x:v>
      </x:c>
      <x:c r="B81" t="str">
        <x:v>LEU</x:v>
      </x:c>
      <x:c r="C81" t="str">
        <x:v>LEU</x:v>
      </x:c>
    </x:row>
    <x:row r="82">
      <x:c r="A82" t="n">
        <x:v>11</x:v>
      </x:c>
      <x:c r="B82" t="str">
        <x:v>THR</x:v>
      </x:c>
      <x:c r="C82" t="str">
        <x:v>TRP</x:v>
      </x:c>
    </x:row>
    <x:row r="83">
      <x:c r="A83" t="n">
        <x:v>12</x:v>
      </x:c>
      <x:c r="B83" t="str">
        <x:v>LYS</x:v>
      </x:c>
      <x:c r="C83" t="str">
        <x:v>SER</x:v>
      </x:c>
    </x:row>
    <x:row r="84">
      <x:c r="A84" t="n">
        <x:v>13</x:v>
      </x:c>
      <x:c r="B84" t="str">
        <x:v>GLU</x:v>
      </x:c>
      <x:c r="C84" t="str">
        <x:v>LEU</x:v>
      </x:c>
    </x:row>
    <x:row r="85">
      <x:c r="A85" t="n">
        <x:v>14</x:v>
      </x:c>
      <x:c r="B85" t="str">
        <x:v>ARG</x:v>
      </x:c>
      <x:c r="C85" t="str">
        <x:v>CYS</x:v>
      </x:c>
    </x:row>
    <x:row r="86">
      <x:c r="A86" t="n">
        <x:v>15</x:v>
      </x:c>
      <x:c r="B86" t="str">
        <x:v>TYR</x:v>
      </x:c>
      <x:c r="C86" t="str">
        <x:v>VAL</x:v>
      </x:c>
    </x:row>
    <x:row r="87">
      <x:c r="A87" t="n">
        <x:v>16</x:v>
      </x:c>
      <x:c r="B87" t="str">
        <x:v>VAL</x:v>
      </x:c>
      <x:c r="C87" t="str">
        <x:v>LYS</x:v>
      </x:c>
    </x:row>
    <x:row r="88">
      <x:c r="A88" t="n">
        <x:v>17</x:v>
      </x:c>
      <x:c r="B88" t="str">
        <x:v>PHE</x:v>
      </x:c>
      <x:c r="C88" t="str">
        <x:v>VAL</x:v>
      </x:c>
    </x:row>
    <x:row r="89">
      <x:c r="A89" t="n">
        <x:v>18</x:v>
      </x:c>
      <x:c r="B89" t="str">
        <x:v>VAL</x:v>
      </x:c>
      <x:c r="C89" t="str">
        <x:v>TYR</x:v>
      </x:c>
    </x:row>
    <x:row r="90">
      <x:c r="A90" t="n">
        <x:v>19</x:v>
      </x:c>
      <x:c r="B90" t="str">
        <x:v>SER</x:v>
      </x:c>
      <x:c r="C90" t="str">
        <x:v>THR</x:v>
      </x:c>
    </x:row>
    <x:row r="91">
      <x:c r="A91" t="n">
        <x:v>20</x:v>
      </x:c>
      <x:c r="B91" t="str">
        <x:v>LEU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0.9999999999999947</x:v>
      </x:c>
      <x:c r="D3" t="n">
        <x:v>0.9784164029964031</x:v>
      </x:c>
    </x:row>
    <x:row r="4">
      <x:c r="A4" t="str">
        <x:v>Inactive</x:v>
      </x:c>
      <x:c r="B4" t="str">
        <x:v>3V2Y</x:v>
      </x:c>
      <x:c r="C4" t="n">
        <x:v>0.9784164029964031</x:v>
      </x:c>
      <x:c r="D4" t="n">
        <x:v>1.0000000000000013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1</x:v>
      </x:c>
      <x:c r="D3" t="n">
        <x:v>0.98196288899413</x:v>
      </x:c>
    </x:row>
    <x:row r="4">
      <x:c r="A4" t="str">
        <x:v>Inactive</x:v>
      </x:c>
      <x:c r="B4" t="str">
        <x:v>3V2Y</x:v>
      </x:c>
      <x:c r="C4" t="n">
        <x:v>0.98196288899413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