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14f603f1d8340f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731_steric Summary" sheetId="1" r:id="R435aa89cce58493d"/>
    <x:sheet xmlns:r="http://schemas.openxmlformats.org/officeDocument/2006/relationships" name="P21731_steric Rankings" sheetId="2" r:id="Rd56dac083de14ca0"/>
    <x:sheet xmlns:r="http://schemas.openxmlformats.org/officeDocument/2006/relationships" name="P21731_steric Sml Correl" sheetId="3" r:id="R9880983c0f5548f0"/>
    <x:sheet xmlns:r="http://schemas.openxmlformats.org/officeDocument/2006/relationships" name="P21731_steric Sml Cosine" sheetId="4" r:id="Rde1cea32e9f24a7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35aa89cce58493d" /><Relationship Type="http://schemas.openxmlformats.org/officeDocument/2006/relationships/worksheet" Target="/xl/worksheets/sheet2.xml" Id="Rd56dac083de14ca0" /><Relationship Type="http://schemas.openxmlformats.org/officeDocument/2006/relationships/worksheet" Target="/xl/worksheets/sheet3.xml" Id="R9880983c0f5548f0" /><Relationship Type="http://schemas.openxmlformats.org/officeDocument/2006/relationships/worksheet" Target="/xl/worksheets/sheet4.xml" Id="Rde1cea32e9f24a7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6IIU</x:v>
      </x:c>
      <x:c r="F1" t="str">
        <x:v>6IIV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25</x:v>
      </x:c>
      <x:c r="D3" t="str">
        <x:v>I25</x:v>
      </x:c>
      <x:c r="E3" t="n">
        <x:v>-0.0467</x:v>
      </x:c>
      <x:c r="F3" t="n">
        <x:v>-0.0322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SER</x:v>
      </x:c>
      <x:c r="C4" t="n">
        <x:v>27</x:v>
      </x:c>
      <x:c r="D4" t="str">
        <x:v>S27</x:v>
      </x:c>
      <x:c r="E4" t="n">
        <x:v>-0.0506</x:v>
      </x:c>
      <x:c r="F4" t="n">
        <x:v>-0.0313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PRO</x:v>
      </x:c>
      <x:c r="C5" t="n">
        <x:v>28</x:v>
      </x:c>
      <x:c r="D5" t="str">
        <x:v>1.36</x:v>
      </x:c>
      <x:c r="E5" t="n">
        <x:v>-0.0086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PHE</x:v>
      </x:c>
      <x:c r="C6" t="n">
        <x:v>30</x:v>
      </x:c>
      <x:c r="D6" t="str">
        <x:v>1.38</x:v>
      </x:c>
      <x:c r="E6" t="n">
        <x:v>-0.2005</x:v>
      </x:c>
      <x:c r="F6" t="n">
        <x:v>-0.0531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ALA</x:v>
      </x:c>
      <x:c r="C7" t="n">
        <x:v>31</x:v>
      </x:c>
      <x:c r="D7" t="str">
        <x:v>1.39</x:v>
      </x:c>
      <x:c r="E7" t="n">
        <x:v>-0.3861</x:v>
      </x:c>
      <x:c r="F7" t="n">
        <x:v>-0.0729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32</x:v>
      </x:c>
      <x:c r="D8" t="str">
        <x:v>1.40</x:v>
      </x:c>
      <x:c r="E8" t="n">
        <x:v>-0.0733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SER</x:v>
      </x:c>
      <x:c r="C9" t="n">
        <x:v>33</x:v>
      </x:c>
      <x:c r="D9" t="str">
        <x:v>1.41</x:v>
      </x:c>
      <x:c r="E9" t="n">
        <x:v>-0.0345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34</x:v>
      </x:c>
      <x:c r="D10" t="str">
        <x:v>1.42</x:v>
      </x:c>
      <x:c r="E10" t="n">
        <x:v>-0.4496</x:v>
      </x:c>
      <x:c r="F10" t="n">
        <x:v>-0.0416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CYS</x:v>
      </x:c>
      <x:c r="C11" t="n">
        <x:v>35</x:v>
      </x:c>
      <x:c r="D11" t="str">
        <x:v>1.43</x:v>
      </x:c>
      <x:c r="E11" t="n">
        <x:v>-0.2174</x:v>
      </x:c>
      <x:c r="F11" t="n">
        <x:v>-0.0074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36</x:v>
      </x:c>
      <x:c r="D12" t="str">
        <x:v>1.44</x:v>
      </x:c>
      <x:c r="E12" t="n">
        <x:v>-0.0081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THR</x:v>
      </x:c>
      <x:c r="C13" t="n">
        <x:v>73</x:v>
      </x:c>
      <x:c r="D13" t="str">
        <x:v>2.49</x:v>
      </x:c>
      <x:c r="E13" t="n">
        <x:v>-0.0292</x:v>
      </x:c>
      <x:c r="F13" t="n">
        <x:v>-0.0218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ASP</x:v>
      </x:c>
      <x:c r="C14" t="n">
        <x:v>74</x:v>
      </x:c>
      <x:c r="D14" t="str">
        <x:v>2.50</x:v>
      </x:c>
      <x:c r="E14" t="n">
        <x:v>-0.1115</x:v>
      </x:c>
      <x:c r="F14" t="n">
        <x:v>-0.1227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PHE</x:v>
      </x:c>
      <x:c r="C15" t="n">
        <x:v>75</x:v>
      </x:c>
      <x:c r="D15" t="str">
        <x:v>2.51</x:v>
      </x:c>
      <x:c r="E15" t="n">
        <x:v>-0.0262</x:v>
      </x:c>
      <x:c r="F15" t="n">
        <x:v>-0.0189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LEU</x:v>
      </x:c>
      <x:c r="C16" t="n">
        <x:v>76</x:v>
      </x:c>
      <x:c r="D16" t="str">
        <x:v>2.52</x:v>
      </x:c>
      <x:c r="E16" t="n">
        <x:v>-0.0437</x:v>
      </x:c>
      <x:c r="F16" t="n">
        <x:v>-0.0354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GLY</x:v>
      </x:c>
      <x:c r="C17" t="n">
        <x:v>77</x:v>
      </x:c>
      <x:c r="D17" t="str">
        <x:v>2.53</x:v>
      </x:c>
      <x:c r="E17" t="n">
        <x:v>-0.1655</x:v>
      </x:c>
      <x:c r="F17" t="n">
        <x:v>-0.2266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78</x:v>
      </x:c>
      <x:c r="D18" t="str">
        <x:v>2.54</x:v>
      </x:c>
      <x:c r="E18" t="n">
        <x:v>-0.5641</x:v>
      </x:c>
      <x:c r="F18" t="n">
        <x:v>-0.4103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LEU</x:v>
      </x:c>
      <x:c r="C19" t="n">
        <x:v>79</x:v>
      </x:c>
      <x:c r="D19" t="str">
        <x:v>2.55</x:v>
      </x:c>
      <x:c r="E19" t="n">
        <x:v>-0.0535</x:v>
      </x:c>
      <x:c r="F19" t="n">
        <x:v>-0.0387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VAL</x:v>
      </x:c>
      <x:c r="C20" t="n">
        <x:v>80</x:v>
      </x:c>
      <x:c r="D20" t="str">
        <x:v>2.56</x:v>
      </x:c>
      <x:c r="E20" t="n">
        <x:v>-0.0602</x:v>
      </x:c>
      <x:c r="F20" t="n">
        <x:v>-0.0582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THR</x:v>
      </x:c>
      <x:c r="C21" t="n">
        <x:v>81</x:v>
      </x:c>
      <x:c r="D21" t="str">
        <x:v>2.57</x:v>
      </x:c>
      <x:c r="E21" t="n">
        <x:v>-0.2743</x:v>
      </x:c>
      <x:c r="F21" t="n">
        <x:v>-0.0466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GLY</x:v>
      </x:c>
      <x:c r="C22" t="n">
        <x:v>82</x:v>
      </x:c>
      <x:c r="D22" t="str">
        <x:v>2.58</x:v>
      </x:c>
      <x:c r="E22" t="n">
        <x:v>-0.3038</x:v>
      </x:c>
      <x:c r="F22" t="n">
        <x:v>-0.163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83</x:v>
      </x:c>
      <x:c r="D23" t="str">
        <x:v>2.59</x:v>
      </x:c>
      <x:c r="E23" t="n">
        <x:v>-0.03</x:v>
      </x:c>
      <x:c r="F23" t="n">
        <x:v>-0.0037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ILE</x:v>
      </x:c>
      <x:c r="C24" t="n">
        <x:v>84</x:v>
      </x:c>
      <x:c r="D24" t="str">
        <x:v>2.60</x:v>
      </x:c>
      <x:c r="E24" t="n">
        <x:v>-0.0076</x:v>
      </x:c>
      <x:c r="F24" t="n">
        <x:v>-0.0247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VAL</x:v>
      </x:c>
      <x:c r="C25" t="n">
        <x:v>85</x:v>
      </x:c>
      <x:c r="D25" t="str">
        <x:v>2.61</x:v>
      </x:c>
      <x:c r="E25" t="n">
        <x:v>-0.7415</x:v>
      </x:c>
      <x:c r="F25" t="n">
        <x:v>-0.2143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VAL</x:v>
      </x:c>
      <x:c r="C26" t="n">
        <x:v>86</x:v>
      </x:c>
      <x:c r="D26" t="str">
        <x:v>2.62</x:v>
      </x:c>
      <x:c r="E26" t="n">
        <x:v>-0.1468</x:v>
      </x:c>
      <x:c r="F26" t="n">
        <x:v>-0.0209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GLN</x:v>
      </x:c>
      <x:c r="C27" t="n">
        <x:v>88</x:v>
      </x:c>
      <x:c r="D27" t="str">
        <x:v>2.64</x:v>
      </x:c>
      <x:c r="E27" t="n">
        <x:v>-0.0084</x:v>
      </x:c>
      <x:c r="F27" t="n">
        <x:v>-0.0161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HIS</x:v>
      </x:c>
      <x:c r="C28" t="n">
        <x:v>89</x:v>
      </x:c>
      <x:c r="D28" t="str">
        <x:v>2.65</x:v>
      </x:c>
      <x:c r="E28" t="n">
        <x:v>-0.066</x:v>
      </x:c>
      <x:c r="F28" t="n">
        <x:v>0.1554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PHE</x:v>
      </x:c>
      <x:c r="C29" t="n">
        <x:v>93</x:v>
      </x:c>
      <x:c r="D29" t="str">
        <x:v>F93</x:v>
      </x:c>
      <x:c r="E29" t="n">
        <x:v>-0.0546</x:v>
      </x:c>
      <x:c r="F29" t="n">
        <x:v>-0.054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MET</x:v>
      </x:c>
      <x:c r="C30" t="n">
        <x:v>108</x:v>
      </x:c>
      <x:c r="D30" t="str">
        <x:v>3.28</x:v>
      </x:c>
      <x:c r="E30" t="n">
        <x:v>-0.1344</x:v>
      </x:c>
      <x:c r="F30" t="n">
        <x:v>-0.1403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GLY</x:v>
      </x:c>
      <x:c r="C31" t="n">
        <x:v>109</x:v>
      </x:c>
      <x:c r="D31" t="str">
        <x:v>3.29</x:v>
      </x:c>
      <x:c r="E31" t="n">
        <x:v>-0.0109</x:v>
      </x:c>
      <x:c r="F31" t="n">
        <x:v>-0.0119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110</x:v>
      </x:c>
      <x:c r="D32" t="str">
        <x:v>3.30</x:v>
      </x:c>
      <x:c r="E32" t="n">
        <x:v>-0.0035</x:v>
      </x:c>
      <x:c r="F32" t="n">
        <x:v>-0.0037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111</x:v>
      </x:c>
      <x:c r="D33" t="str">
        <x:v>3.31</x:v>
      </x:c>
      <x:c r="E33" t="n">
        <x:v>-0.1086</x:v>
      </x:c>
      <x:c r="F33" t="n">
        <x:v>-0.1241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MET</x:v>
      </x:c>
      <x:c r="C34" t="n">
        <x:v>112</x:v>
      </x:c>
      <x:c r="D34" t="str">
        <x:v>3.32</x:v>
      </x:c>
      <x:c r="E34" t="n">
        <x:v>-0.6272</x:v>
      </x:c>
      <x:c r="F34" t="n">
        <x:v>-0.6258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ILE</x:v>
      </x:c>
      <x:c r="C35" t="n">
        <x:v>113</x:v>
      </x:c>
      <x:c r="D35" t="str">
        <x:v>3.33</x:v>
      </x:c>
      <x:c r="E35" t="n">
        <x:v>-0.1255</x:v>
      </x:c>
      <x:c r="F35" t="n">
        <x:v>-0.1354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PHE</x:v>
      </x:c>
      <x:c r="C36" t="n">
        <x:v>114</x:v>
      </x:c>
      <x:c r="D36" t="str">
        <x:v>3.34</x:v>
      </x:c>
      <x:c r="E36" t="n">
        <x:v>-0.0688</x:v>
      </x:c>
      <x:c r="F36" t="n">
        <x:v>-0.0763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PHE</x:v>
      </x:c>
      <x:c r="C37" t="n">
        <x:v>115</x:v>
      </x:c>
      <x:c r="D37" t="str">
        <x:v>3.35</x:v>
      </x:c>
      <x:c r="E37" t="n">
        <x:v>-0.492</x:v>
      </x:c>
      <x:c r="F37" t="n">
        <x:v>-0.5032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GLY</x:v>
      </x:c>
      <x:c r="C38" t="n">
        <x:v>116</x:v>
      </x:c>
      <x:c r="D38" t="str">
        <x:v>3.36</x:v>
      </x:c>
      <x:c r="E38" t="n">
        <x:v>-0.1975</x:v>
      </x:c>
      <x:c r="F38" t="n">
        <x:v>-0.2573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LEU</x:v>
      </x:c>
      <x:c r="C39" t="n">
        <x:v>117</x:v>
      </x:c>
      <x:c r="D39" t="str">
        <x:v>3.37</x:v>
      </x:c>
      <x:c r="E39" t="n">
        <x:v>-0.0318</x:v>
      </x:c>
      <x:c r="F39" t="n">
        <x:v>-0.0402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SER</x:v>
      </x:c>
      <x:c r="C40" t="n">
        <x:v>118</x:v>
      </x:c>
      <x:c r="D40" t="str">
        <x:v>3.38</x:v>
      </x:c>
      <x:c r="E40" t="n">
        <x:v>0</x:v>
      </x:c>
      <x:c r="F40" t="n">
        <x:v>-0.0035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PRO</x:v>
      </x:c>
      <x:c r="C41" t="n">
        <x:v>119</x:v>
      </x:c>
      <x:c r="D41" t="str">
        <x:v>3.39</x:v>
      </x:c>
      <x:c r="E41" t="n">
        <x:v>-0.0669</x:v>
      </x:c>
      <x:c r="F41" t="n">
        <x:v>-0.0732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120</x:v>
      </x:c>
      <x:c r="D42" t="str">
        <x:v>3.40</x:v>
      </x:c>
      <x:c r="E42" t="n">
        <x:v>0</x:v>
      </x:c>
      <x:c r="F42" t="n">
        <x:v>-0.0082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GLN</x:v>
      </x:c>
      <x:c r="C43" t="n">
        <x:v>177</x:v>
      </x:c>
      <x:c r="D43" t="str">
        <x:v>Q177</x:v>
      </x:c>
      <x:c r="E43" t="n">
        <x:v>-0.0121</x:v>
      </x:c>
      <x:c r="F43" t="n">
        <x:v>-0.032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TYR</x:v>
      </x:c>
      <x:c r="C44" t="n">
        <x:v>178</x:v>
      </x:c>
      <x:c r="D44" t="str">
        <x:v>Y178</x:v>
      </x:c>
      <x:c r="E44" t="n">
        <x:v>-0.0514</x:v>
      </x:c>
      <x:c r="F44" t="n">
        <x:v>-0.0646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PRO</x:v>
      </x:c>
      <x:c r="C45" t="n">
        <x:v>179</x:v>
      </x:c>
      <x:c r="D45" t="str">
        <x:v>P179</x:v>
      </x:c>
      <x:c r="E45" t="n">
        <x:v>-0.1429</x:v>
      </x:c>
      <x:c r="F45" t="n">
        <x:v>-0.1412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GLY</x:v>
      </x:c>
      <x:c r="C46" t="n">
        <x:v>180</x:v>
      </x:c>
      <x:c r="D46" t="str">
        <x:v>G180</x:v>
      </x:c>
      <x:c r="E46" t="n">
        <x:v>-0.0357</x:v>
      </x:c>
      <x:c r="F46" t="n">
        <x:v>-0.0444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SER</x:v>
      </x:c>
      <x:c r="C47" t="n">
        <x:v>181</x:v>
      </x:c>
      <x:c r="D47" t="str">
        <x:v>S181</x:v>
      </x:c>
      <x:c r="E47" t="n">
        <x:v>0.0987</x:v>
      </x:c>
      <x:c r="F47" t="n">
        <x:v>0.1931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TRP</x:v>
      </x:c>
      <x:c r="C48" t="n">
        <x:v>182</x:v>
      </x:c>
      <x:c r="D48" t="str">
        <x:v>W182</x:v>
      </x:c>
      <x:c r="E48" t="n">
        <x:v>-0.5682</x:v>
      </x:c>
      <x:c r="F48" t="n">
        <x:v>-0.7619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CYS</x:v>
      </x:c>
      <x:c r="C49" t="n">
        <x:v>183</x:v>
      </x:c>
      <x:c r="D49" t="str">
        <x:v>C183</x:v>
      </x:c>
      <x:c r="E49" t="n">
        <x:v>-0.0184</x:v>
      </x:c>
      <x:c r="F49" t="n">
        <x:v>-0.0625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PHE</x:v>
      </x:c>
      <x:c r="C50" t="n">
        <x:v>184</x:v>
      </x:c>
      <x:c r="D50" t="str">
        <x:v>F184</x:v>
      </x:c>
      <x:c r="E50" t="n">
        <x:v>-0.1223</x:v>
      </x:c>
      <x:c r="F50" t="n">
        <x:v>-0.1888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LEU</x:v>
      </x:c>
      <x:c r="C51" t="n">
        <x:v>185</x:v>
      </x:c>
      <x:c r="D51" t="str">
        <x:v>L185</x:v>
      </x:c>
      <x:c r="E51" t="n">
        <x:v>0</x:v>
      </x:c>
      <x:c r="F51" t="n">
        <x:v>-0.0082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PHE</x:v>
      </x:c>
      <x:c r="C52" t="n">
        <x:v>200</x:v>
      </x:c>
      <x:c r="D52" t="str">
        <x:v>5.43</x:v>
      </x:c>
      <x:c r="E52" t="n">
        <x:v>-0.0678</x:v>
      </x:c>
      <x:c r="F52" t="n">
        <x:v>-0.0931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TRP</x:v>
      </x:c>
      <x:c r="C53" t="n">
        <x:v>258</x:v>
      </x:c>
      <x:c r="D53" t="str">
        <x:v>6.48</x:v>
      </x:c>
      <x:c r="E53" t="n">
        <x:v>-0.3154</x:v>
      </x:c>
      <x:c r="F53" t="n">
        <x:v>-0.187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LEU</x:v>
      </x:c>
      <x:c r="C54" t="n">
        <x:v>261</x:v>
      </x:c>
      <x:c r="D54" t="str">
        <x:v>6.51</x:v>
      </x:c>
      <x:c r="E54" t="n">
        <x:v>-0.0608</x:v>
      </x:c>
      <x:c r="F54" t="n">
        <x:v>-0.0767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LEU</x:v>
      </x:c>
      <x:c r="C55" t="n">
        <x:v>262</x:v>
      </x:c>
      <x:c r="D55" t="str">
        <x:v>6.52</x:v>
      </x:c>
      <x:c r="E55" t="n">
        <x:v>0</x:v>
      </x:c>
      <x:c r="F55" t="n">
        <x:v>-0.0043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ILE</x:v>
      </x:c>
      <x:c r="C56" t="n">
        <x:v>265</x:v>
      </x:c>
      <x:c r="D56" t="str">
        <x:v>6.55</x:v>
      </x:c>
      <x:c r="E56" t="n">
        <x:v>-0.004</x:v>
      </x:c>
      <x:c r="F56" t="n">
        <x:v>-0.0086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290</x:v>
      </x:c>
      <x:c r="D57" t="str">
        <x:v>7.35</x:v>
      </x:c>
      <x:c r="E57" t="n">
        <x:v>-0.0083</x:v>
      </x:c>
      <x:c r="F57" t="n">
        <x:v>-0.0114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LEU</x:v>
      </x:c>
      <x:c r="C58" t="n">
        <x:v>291</x:v>
      </x:c>
      <x:c r="D58" t="str">
        <x:v>7.36</x:v>
      </x:c>
      <x:c r="E58" t="n">
        <x:v>-0.2686</x:v>
      </x:c>
      <x:c r="F58" t="n">
        <x:v>-0.3023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ILE</x:v>
      </x:c>
      <x:c r="C59" t="n">
        <x:v>292</x:v>
      </x:c>
      <x:c r="D59" t="str">
        <x:v>7.37</x:v>
      </x:c>
      <x:c r="E59" t="n">
        <x:v>-0.008</x:v>
      </x:c>
      <x:c r="F59" t="n">
        <x:v>-0.008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TYR</x:v>
      </x:c>
      <x:c r="C60" t="n">
        <x:v>293</x:v>
      </x:c>
      <x:c r="D60" t="str">
        <x:v>7.38</x:v>
      </x:c>
      <x:c r="E60" t="n">
        <x:v>-0.0159</x:v>
      </x:c>
      <x:c r="F60" t="n">
        <x:v>-0.0206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LEU</x:v>
      </x:c>
      <x:c r="C61" t="n">
        <x:v>294</x:v>
      </x:c>
      <x:c r="D61" t="str">
        <x:v>7.39</x:v>
      </x:c>
      <x:c r="E61" t="n">
        <x:v>-0.8347</x:v>
      </x:c>
      <x:c r="F61" t="n">
        <x:v>-0.8503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ARG</x:v>
      </x:c>
      <x:c r="C62" t="n">
        <x:v>295</x:v>
      </x:c>
      <x:c r="D62" t="str">
        <x:v>7.40</x:v>
      </x:c>
      <x:c r="E62" t="n">
        <x:v>0.3711</x:v>
      </x:c>
      <x:c r="F62" t="n">
        <x:v>0.1102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296</x:v>
      </x:c>
      <x:c r="D63" t="str">
        <x:v>7.41</x:v>
      </x:c>
      <x:c r="E63" t="n">
        <x:v>-0.0292</x:v>
      </x:c>
      <x:c r="F63" t="n">
        <x:v>-0.0432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ALA</x:v>
      </x:c>
      <x:c r="C64" t="n">
        <x:v>297</x:v>
      </x:c>
      <x:c r="D64" t="str">
        <x:v>7.42</x:v>
      </x:c>
      <x:c r="E64" t="n">
        <x:v>-0.2564</x:v>
      </x:c>
      <x:c r="F64" t="n">
        <x:v>-0.2496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THR</x:v>
      </x:c>
      <x:c r="C65" t="n">
        <x:v>298</x:v>
      </x:c>
      <x:c r="D65" t="str">
        <x:v>7.43</x:v>
      </x:c>
      <x:c r="E65" t="n">
        <x:v>-1.0321</x:v>
      </x:c>
      <x:c r="F65" t="n">
        <x:v>-0.6453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TRP</x:v>
      </x:c>
      <x:c r="C66" t="n">
        <x:v>299</x:v>
      </x:c>
      <x:c r="D66" t="str">
        <x:v>7.44</x:v>
      </x:c>
      <x:c r="E66" t="n">
        <x:v>-0.0766</x:v>
      </x:c>
      <x:c r="F66" t="n">
        <x:v>-0.0749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ASN</x:v>
      </x:c>
      <x:c r="C67" t="n">
        <x:v>300</x:v>
      </x:c>
      <x:c r="D67" t="str">
        <x:v>7.45</x:v>
      </x:c>
      <x:c r="E67" t="n">
        <x:v>-0.0835</x:v>
      </x:c>
      <x:c r="F67" t="n">
        <x:v>-0.0838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GLN</x:v>
      </x:c>
      <x:c r="C68" t="n">
        <x:v>301</x:v>
      </x:c>
      <x:c r="D68" t="str">
        <x:v>7.46</x:v>
      </x:c>
      <x:c r="E68" t="n">
        <x:v>-0.3296</x:v>
      </x:c>
      <x:c r="F68" t="n">
        <x:v>-0.2344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ILE</x:v>
      </x:c>
      <x:c r="C69" t="n">
        <x:v>302</x:v>
      </x:c>
      <x:c r="D69" t="str">
        <x:v>7.47</x:v>
      </x:c>
      <x:c r="E69" t="n">
        <x:v>-0.0885</x:v>
      </x:c>
      <x:c r="F69" t="n">
        <x:v>-0.057</x:v>
      </x:c>
      <x:c r="G69">
        <x:f>AVERAGE(E69:F69)</x:f>
        <x:v>0</x:v>
      </x:c>
      <x:c r="H69">
        <x:f>AVERAGE(E69:F69)</x:f>
        <x:v>0</x:v>
      </x:c>
    </x:row>
    <x:row r="70"/>
    <x:row r="71">
      <x:c r="A71" t="str">
        <x:v>Intra-Ligand Free</x:v>
      </x:c>
      <x:c r="E71" t="n">
        <x:v>-0.9322</x:v>
      </x:c>
      <x:c r="F71" t="n">
        <x:v>-0.4318</x:v>
      </x:c>
      <x:c r="G71">
        <x:f>AVERAGE(E71:F71)</x:f>
        <x:v>0</x:v>
      </x:c>
      <x:c r="H71">
        <x:f>AVERAGE(E71:F71)</x:f>
        <x:v>0</x:v>
      </x:c>
    </x:row>
    <x:row r="72">
      <x:c r="A72" t="str">
        <x:v>Inter-Ligand Free</x:v>
      </x:c>
      <x:c r="E72" t="n">
        <x:v>-15.3787</x:v>
      </x:c>
      <x:c r="F72" t="n">
        <x:v>-12.8181</x:v>
      </x:c>
      <x:c r="G72">
        <x:f>AVERAGE(E72:F72)</x:f>
        <x:v>0</x:v>
      </x:c>
      <x:c r="H72">
        <x:f>AVERAGE(E72:F72)</x:f>
        <x:v>0</x:v>
      </x:c>
    </x:row>
    <x:row r="73">
      <x:c r="A73" t="str">
        <x:v>Total Free Energy</x:v>
      </x:c>
      <x:c r="E73" t="n">
        <x:v>-16.3109</x:v>
      </x:c>
      <x:c r="F73" t="n">
        <x:v>-13.2499</x:v>
      </x:c>
      <x:c r="G73">
        <x:f>AVERAGE(E73:F73)</x:f>
        <x:v>0</x:v>
      </x:c>
      <x:c r="H73">
        <x:f>AVERAGE(E73:F73)</x:f>
        <x:v>0</x:v>
      </x:c>
    </x:row>
    <x:row r="74">
      <x:c r="A74" t="str">
        <x:v>Normalized Total Free Energy</x:v>
      </x:c>
      <x:c r="E74" t="n">
        <x:v>-11.9002</x:v>
      </x:c>
      <x:c r="F74" t="n">
        <x:v>-9.4896</x:v>
      </x:c>
      <x:c r="G74">
        <x:f>AVERAGE(E74:F74)</x:f>
        <x:v>0</x:v>
      </x:c>
      <x:c r="H74">
        <x:f>AVERAGE(E74:F74)</x:f>
        <x:v>0</x:v>
      </x:c>
    </x:row>
  </x:sheetData>
  <x:conditionalFormatting sqref="E3:H6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6IIU</x:v>
      </x:c>
      <x:c r="C1" t="str">
        <x:v>6IIV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-1.0321</x:v>
      </x:c>
      <x:c r="C3" t="n">
        <x:v>-0.8503</x:v>
      </x:c>
    </x:row>
    <x:row r="4">
      <x:c r="A4" t="n">
        <x:v>2</x:v>
      </x:c>
      <x:c r="B4" t="n">
        <x:v>-0.8347</x:v>
      </x:c>
      <x:c r="C4" t="n">
        <x:v>-0.7619</x:v>
      </x:c>
    </x:row>
    <x:row r="5">
      <x:c r="A5" t="n">
        <x:v>3</x:v>
      </x:c>
      <x:c r="B5" t="n">
        <x:v>-0.7415</x:v>
      </x:c>
      <x:c r="C5" t="n">
        <x:v>-0.6453</x:v>
      </x:c>
    </x:row>
    <x:row r="6">
      <x:c r="A6" t="n">
        <x:v>4</x:v>
      </x:c>
      <x:c r="B6" t="n">
        <x:v>-0.6272</x:v>
      </x:c>
      <x:c r="C6" t="n">
        <x:v>-0.6258</x:v>
      </x:c>
    </x:row>
    <x:row r="7">
      <x:c r="A7" t="n">
        <x:v>5</x:v>
      </x:c>
      <x:c r="B7" t="n">
        <x:v>-0.5682</x:v>
      </x:c>
      <x:c r="C7" t="n">
        <x:v>-0.5032</x:v>
      </x:c>
    </x:row>
    <x:row r="8">
      <x:c r="A8" t="n">
        <x:v>6</x:v>
      </x:c>
      <x:c r="B8" t="n">
        <x:v>-0.5641</x:v>
      </x:c>
      <x:c r="C8" t="n">
        <x:v>-0.4103</x:v>
      </x:c>
    </x:row>
    <x:row r="9">
      <x:c r="A9" t="n">
        <x:v>7</x:v>
      </x:c>
      <x:c r="B9" t="n">
        <x:v>-0.492</x:v>
      </x:c>
      <x:c r="C9" t="n">
        <x:v>-0.3023</x:v>
      </x:c>
    </x:row>
    <x:row r="10">
      <x:c r="A10" t="n">
        <x:v>8</x:v>
      </x:c>
      <x:c r="B10" t="n">
        <x:v>-0.4496</x:v>
      </x:c>
      <x:c r="C10" t="n">
        <x:v>-0.2573</x:v>
      </x:c>
    </x:row>
    <x:row r="11">
      <x:c r="A11" t="n">
        <x:v>9</x:v>
      </x:c>
      <x:c r="B11" t="n">
        <x:v>-0.3861</x:v>
      </x:c>
      <x:c r="C11" t="n">
        <x:v>-0.2496</x:v>
      </x:c>
    </x:row>
    <x:row r="12">
      <x:c r="A12" t="n">
        <x:v>10</x:v>
      </x:c>
      <x:c r="B12" t="n">
        <x:v>-0.3296</x:v>
      </x:c>
      <x:c r="C12" t="n">
        <x:v>-0.2344</x:v>
      </x:c>
    </x:row>
    <x:row r="13">
      <x:c r="A13" t="n">
        <x:v>11</x:v>
      </x:c>
      <x:c r="B13" t="n">
        <x:v>-0.3154</x:v>
      </x:c>
      <x:c r="C13" t="n">
        <x:v>-0.2266</x:v>
      </x:c>
    </x:row>
    <x:row r="14">
      <x:c r="A14" t="n">
        <x:v>12</x:v>
      </x:c>
      <x:c r="B14" t="n">
        <x:v>-0.3038</x:v>
      </x:c>
      <x:c r="C14" t="n">
        <x:v>-0.2143</x:v>
      </x:c>
    </x:row>
    <x:row r="15">
      <x:c r="A15" t="n">
        <x:v>13</x:v>
      </x:c>
      <x:c r="B15" t="n">
        <x:v>-0.2743</x:v>
      </x:c>
      <x:c r="C15" t="n">
        <x:v>-0.1888</x:v>
      </x:c>
    </x:row>
    <x:row r="16">
      <x:c r="A16" t="n">
        <x:v>14</x:v>
      </x:c>
      <x:c r="B16" t="n">
        <x:v>-0.2686</x:v>
      </x:c>
      <x:c r="C16" t="n">
        <x:v>-0.187</x:v>
      </x:c>
    </x:row>
    <x:row r="17">
      <x:c r="A17" t="n">
        <x:v>15</x:v>
      </x:c>
      <x:c r="B17" t="n">
        <x:v>-0.2564</x:v>
      </x:c>
      <x:c r="C17" t="n">
        <x:v>-0.163</x:v>
      </x:c>
    </x:row>
    <x:row r="18">
      <x:c r="A18" t="n">
        <x:v>16</x:v>
      </x:c>
      <x:c r="B18" t="n">
        <x:v>-0.2174</x:v>
      </x:c>
      <x:c r="C18" t="n">
        <x:v>-0.1412</x:v>
      </x:c>
    </x:row>
    <x:row r="19">
      <x:c r="A19" t="n">
        <x:v>17</x:v>
      </x:c>
      <x:c r="B19" t="n">
        <x:v>-0.2005</x:v>
      </x:c>
      <x:c r="C19" t="n">
        <x:v>-0.1403</x:v>
      </x:c>
    </x:row>
    <x:row r="20">
      <x:c r="A20" t="n">
        <x:v>18</x:v>
      </x:c>
      <x:c r="B20" t="n">
        <x:v>-0.1975</x:v>
      </x:c>
      <x:c r="C20" t="n">
        <x:v>-0.1354</x:v>
      </x:c>
    </x:row>
    <x:row r="21">
      <x:c r="A21" t="n">
        <x:v>19</x:v>
      </x:c>
      <x:c r="B21" t="n">
        <x:v>-0.1655</x:v>
      </x:c>
      <x:c r="C21" t="n">
        <x:v>-0.1241</x:v>
      </x:c>
    </x:row>
    <x:row r="22">
      <x:c r="A22" t="n">
        <x:v>20</x:v>
      </x:c>
      <x:c r="B22" t="n">
        <x:v>-0.1468</x:v>
      </x:c>
      <x:c r="C22" t="n">
        <x:v>-0.1227</x:v>
      </x:c>
    </x:row>
    <x:row r="23"/>
    <x:row r="24">
      <x:c r="A24" t="str">
        <x:v>Top 20 Numberings</x:v>
      </x:c>
      <x:c r="B24" t="str">
        <x:v>6IIU</x:v>
      </x:c>
      <x:c r="C24" t="str">
        <x:v>6IIV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7.43</x:v>
      </x:c>
      <x:c r="C26" t="str">
        <x:v>7.39</x:v>
      </x:c>
    </x:row>
    <x:row r="27">
      <x:c r="A27" t="n">
        <x:v>2</x:v>
      </x:c>
      <x:c r="B27" t="str">
        <x:v>7.39</x:v>
      </x:c>
      <x:c r="C27" t="str">
        <x:v>W182</x:v>
      </x:c>
    </x:row>
    <x:row r="28">
      <x:c r="A28" t="n">
        <x:v>3</x:v>
      </x:c>
      <x:c r="B28" t="str">
        <x:v>2.61</x:v>
      </x:c>
      <x:c r="C28" t="str">
        <x:v>7.43</x:v>
      </x:c>
    </x:row>
    <x:row r="29">
      <x:c r="A29" t="n">
        <x:v>4</x:v>
      </x:c>
      <x:c r="B29" t="str">
        <x:v>3.32</x:v>
      </x:c>
      <x:c r="C29" t="str">
        <x:v>3.32</x:v>
      </x:c>
    </x:row>
    <x:row r="30">
      <x:c r="A30" t="n">
        <x:v>5</x:v>
      </x:c>
      <x:c r="B30" t="str">
        <x:v>W182</x:v>
      </x:c>
      <x:c r="C30" t="str">
        <x:v>3.35</x:v>
      </x:c>
    </x:row>
    <x:row r="31">
      <x:c r="A31" t="n">
        <x:v>6</x:v>
      </x:c>
      <x:c r="B31" t="str">
        <x:v>2.54</x:v>
      </x:c>
      <x:c r="C31" t="str">
        <x:v>2.54</x:v>
      </x:c>
    </x:row>
    <x:row r="32">
      <x:c r="A32" t="n">
        <x:v>7</x:v>
      </x:c>
      <x:c r="B32" t="str">
        <x:v>3.35</x:v>
      </x:c>
      <x:c r="C32" t="str">
        <x:v>7.36</x:v>
      </x:c>
    </x:row>
    <x:row r="33">
      <x:c r="A33" t="n">
        <x:v>8</x:v>
      </x:c>
      <x:c r="B33" t="str">
        <x:v>1.42</x:v>
      </x:c>
      <x:c r="C33" t="str">
        <x:v>3.36</x:v>
      </x:c>
    </x:row>
    <x:row r="34">
      <x:c r="A34" t="n">
        <x:v>9</x:v>
      </x:c>
      <x:c r="B34" t="str">
        <x:v>1.39</x:v>
      </x:c>
      <x:c r="C34" t="str">
        <x:v>7.42</x:v>
      </x:c>
    </x:row>
    <x:row r="35">
      <x:c r="A35" t="n">
        <x:v>10</x:v>
      </x:c>
      <x:c r="B35" t="str">
        <x:v>7.46</x:v>
      </x:c>
      <x:c r="C35" t="str">
        <x:v>7.46</x:v>
      </x:c>
    </x:row>
    <x:row r="36">
      <x:c r="A36" t="n">
        <x:v>11</x:v>
      </x:c>
      <x:c r="B36" t="str">
        <x:v>6.48</x:v>
      </x:c>
      <x:c r="C36" t="str">
        <x:v>2.53</x:v>
      </x:c>
    </x:row>
    <x:row r="37">
      <x:c r="A37" t="n">
        <x:v>12</x:v>
      </x:c>
      <x:c r="B37" t="str">
        <x:v>2.58</x:v>
      </x:c>
      <x:c r="C37" t="str">
        <x:v>2.61</x:v>
      </x:c>
    </x:row>
    <x:row r="38">
      <x:c r="A38" t="n">
        <x:v>13</x:v>
      </x:c>
      <x:c r="B38" t="str">
        <x:v>2.57</x:v>
      </x:c>
      <x:c r="C38" t="str">
        <x:v>F184</x:v>
      </x:c>
    </x:row>
    <x:row r="39">
      <x:c r="A39" t="n">
        <x:v>14</x:v>
      </x:c>
      <x:c r="B39" t="str">
        <x:v>7.36</x:v>
      </x:c>
      <x:c r="C39" t="str">
        <x:v>6.48</x:v>
      </x:c>
    </x:row>
    <x:row r="40">
      <x:c r="A40" t="n">
        <x:v>15</x:v>
      </x:c>
      <x:c r="B40" t="str">
        <x:v>7.42</x:v>
      </x:c>
      <x:c r="C40" t="str">
        <x:v>2.58</x:v>
      </x:c>
    </x:row>
    <x:row r="41">
      <x:c r="A41" t="n">
        <x:v>16</x:v>
      </x:c>
      <x:c r="B41" t="str">
        <x:v>1.43</x:v>
      </x:c>
      <x:c r="C41" t="str">
        <x:v>P179</x:v>
      </x:c>
    </x:row>
    <x:row r="42">
      <x:c r="A42" t="n">
        <x:v>17</x:v>
      </x:c>
      <x:c r="B42" t="str">
        <x:v>1.38</x:v>
      </x:c>
      <x:c r="C42" t="str">
        <x:v>3.28</x:v>
      </x:c>
    </x:row>
    <x:row r="43">
      <x:c r="A43" t="n">
        <x:v>18</x:v>
      </x:c>
      <x:c r="B43" t="str">
        <x:v>3.36</x:v>
      </x:c>
      <x:c r="C43" t="str">
        <x:v>3.33</x:v>
      </x:c>
    </x:row>
    <x:row r="44">
      <x:c r="A44" t="n">
        <x:v>19</x:v>
      </x:c>
      <x:c r="B44" t="str">
        <x:v>2.53</x:v>
      </x:c>
      <x:c r="C44" t="str">
        <x:v>3.31</x:v>
      </x:c>
    </x:row>
    <x:row r="45">
      <x:c r="A45" t="n">
        <x:v>20</x:v>
      </x:c>
      <x:c r="B45" t="str">
        <x:v>2.62</x:v>
      </x:c>
      <x:c r="C45" t="str">
        <x:v>2.50</x:v>
      </x:c>
    </x:row>
    <x:row r="46"/>
    <x:row r="47">
      <x:c r="A47" t="str">
        <x:v>Top 20 ResSeqs</x:v>
      </x:c>
      <x:c r="B47" t="str">
        <x:v>6IIU</x:v>
      </x:c>
      <x:c r="C47" t="str">
        <x:v>6IIV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T298</x:v>
      </x:c>
      <x:c r="C49" t="str">
        <x:v>L294</x:v>
      </x:c>
    </x:row>
    <x:row r="50">
      <x:c r="A50" t="n">
        <x:v>2</x:v>
      </x:c>
      <x:c r="B50" t="str">
        <x:v>L294</x:v>
      </x:c>
      <x:c r="C50" t="str">
        <x:v>W182</x:v>
      </x:c>
    </x:row>
    <x:row r="51">
      <x:c r="A51" t="n">
        <x:v>3</x:v>
      </x:c>
      <x:c r="B51" t="str">
        <x:v>V85</x:v>
      </x:c>
      <x:c r="C51" t="str">
        <x:v>T298</x:v>
      </x:c>
    </x:row>
    <x:row r="52">
      <x:c r="A52" t="n">
        <x:v>4</x:v>
      </x:c>
      <x:c r="B52" t="str">
        <x:v>M112</x:v>
      </x:c>
      <x:c r="C52" t="str">
        <x:v>M112</x:v>
      </x:c>
    </x:row>
    <x:row r="53">
      <x:c r="A53" t="n">
        <x:v>5</x:v>
      </x:c>
      <x:c r="B53" t="str">
        <x:v>W182</x:v>
      </x:c>
      <x:c r="C53" t="str">
        <x:v>F115</x:v>
      </x:c>
    </x:row>
    <x:row r="54">
      <x:c r="A54" t="n">
        <x:v>6</x:v>
      </x:c>
      <x:c r="B54" t="str">
        <x:v>L78</x:v>
      </x:c>
      <x:c r="C54" t="str">
        <x:v>L78</x:v>
      </x:c>
    </x:row>
    <x:row r="55">
      <x:c r="A55" t="n">
        <x:v>7</x:v>
      </x:c>
      <x:c r="B55" t="str">
        <x:v>F115</x:v>
      </x:c>
      <x:c r="C55" t="str">
        <x:v>L291</x:v>
      </x:c>
    </x:row>
    <x:row r="56">
      <x:c r="A56" t="n">
        <x:v>8</x:v>
      </x:c>
      <x:c r="B56" t="str">
        <x:v>F34</x:v>
      </x:c>
      <x:c r="C56" t="str">
        <x:v>G116</x:v>
      </x:c>
    </x:row>
    <x:row r="57">
      <x:c r="A57" t="n">
        <x:v>9</x:v>
      </x:c>
      <x:c r="B57" t="str">
        <x:v>A31</x:v>
      </x:c>
      <x:c r="C57" t="str">
        <x:v>A297</x:v>
      </x:c>
    </x:row>
    <x:row r="58">
      <x:c r="A58" t="n">
        <x:v>10</x:v>
      </x:c>
      <x:c r="B58" t="str">
        <x:v>Q301</x:v>
      </x:c>
      <x:c r="C58" t="str">
        <x:v>Q301</x:v>
      </x:c>
    </x:row>
    <x:row r="59">
      <x:c r="A59" t="n">
        <x:v>11</x:v>
      </x:c>
      <x:c r="B59" t="str">
        <x:v>W258</x:v>
      </x:c>
      <x:c r="C59" t="str">
        <x:v>G77</x:v>
      </x:c>
    </x:row>
    <x:row r="60">
      <x:c r="A60" t="n">
        <x:v>12</x:v>
      </x:c>
      <x:c r="B60" t="str">
        <x:v>G82</x:v>
      </x:c>
      <x:c r="C60" t="str">
        <x:v>V85</x:v>
      </x:c>
    </x:row>
    <x:row r="61">
      <x:c r="A61" t="n">
        <x:v>13</x:v>
      </x:c>
      <x:c r="B61" t="str">
        <x:v>T81</x:v>
      </x:c>
      <x:c r="C61" t="str">
        <x:v>F184</x:v>
      </x:c>
    </x:row>
    <x:row r="62">
      <x:c r="A62" t="n">
        <x:v>14</x:v>
      </x:c>
      <x:c r="B62" t="str">
        <x:v>L291</x:v>
      </x:c>
      <x:c r="C62" t="str">
        <x:v>W258</x:v>
      </x:c>
    </x:row>
    <x:row r="63">
      <x:c r="A63" t="n">
        <x:v>15</x:v>
      </x:c>
      <x:c r="B63" t="str">
        <x:v>A297</x:v>
      </x:c>
      <x:c r="C63" t="str">
        <x:v>G82</x:v>
      </x:c>
    </x:row>
    <x:row r="64">
      <x:c r="A64" t="n">
        <x:v>16</x:v>
      </x:c>
      <x:c r="B64" t="str">
        <x:v>C35</x:v>
      </x:c>
      <x:c r="C64" t="str">
        <x:v>P179</x:v>
      </x:c>
    </x:row>
    <x:row r="65">
      <x:c r="A65" t="n">
        <x:v>17</x:v>
      </x:c>
      <x:c r="B65" t="str">
        <x:v>F30</x:v>
      </x:c>
      <x:c r="C65" t="str">
        <x:v>M108</x:v>
      </x:c>
    </x:row>
    <x:row r="66">
      <x:c r="A66" t="n">
        <x:v>18</x:v>
      </x:c>
      <x:c r="B66" t="str">
        <x:v>G116</x:v>
      </x:c>
      <x:c r="C66" t="str">
        <x:v>I113</x:v>
      </x:c>
    </x:row>
    <x:row r="67">
      <x:c r="A67" t="n">
        <x:v>19</x:v>
      </x:c>
      <x:c r="B67" t="str">
        <x:v>G77</x:v>
      </x:c>
      <x:c r="C67" t="str">
        <x:v>V111</x:v>
      </x:c>
    </x:row>
    <x:row r="68">
      <x:c r="A68" t="n">
        <x:v>20</x:v>
      </x:c>
      <x:c r="B68" t="str">
        <x:v>V86</x:v>
      </x:c>
      <x:c r="C68" t="str">
        <x:v>D74</x:v>
      </x:c>
    </x:row>
    <x:row r="69"/>
    <x:row r="70">
      <x:c r="A70" t="str">
        <x:v>Top 20 ResNames</x:v>
      </x:c>
      <x:c r="B70" t="str">
        <x:v>6IIU</x:v>
      </x:c>
      <x:c r="C70" t="str">
        <x:v>6IIV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THR</x:v>
      </x:c>
      <x:c r="C72" t="str">
        <x:v>LEU</x:v>
      </x:c>
    </x:row>
    <x:row r="73">
      <x:c r="A73" t="n">
        <x:v>2</x:v>
      </x:c>
      <x:c r="B73" t="str">
        <x:v>LEU</x:v>
      </x:c>
      <x:c r="C73" t="str">
        <x:v>TRP</x:v>
      </x:c>
    </x:row>
    <x:row r="74">
      <x:c r="A74" t="n">
        <x:v>3</x:v>
      </x:c>
      <x:c r="B74" t="str">
        <x:v>VAL</x:v>
      </x:c>
      <x:c r="C74" t="str">
        <x:v>THR</x:v>
      </x:c>
    </x:row>
    <x:row r="75">
      <x:c r="A75" t="n">
        <x:v>4</x:v>
      </x:c>
      <x:c r="B75" t="str">
        <x:v>MET</x:v>
      </x:c>
      <x:c r="C75" t="str">
        <x:v>MET</x:v>
      </x:c>
    </x:row>
    <x:row r="76">
      <x:c r="A76" t="n">
        <x:v>5</x:v>
      </x:c>
      <x:c r="B76" t="str">
        <x:v>TRP</x:v>
      </x:c>
      <x:c r="C76" t="str">
        <x:v>PHE</x:v>
      </x:c>
    </x:row>
    <x:row r="77">
      <x:c r="A77" t="n">
        <x:v>6</x:v>
      </x:c>
      <x:c r="B77" t="str">
        <x:v>LEU</x:v>
      </x:c>
      <x:c r="C77" t="str">
        <x:v>LEU</x:v>
      </x:c>
    </x:row>
    <x:row r="78">
      <x:c r="A78" t="n">
        <x:v>7</x:v>
      </x:c>
      <x:c r="B78" t="str">
        <x:v>PHE</x:v>
      </x:c>
      <x:c r="C78" t="str">
        <x:v>LEU</x:v>
      </x:c>
    </x:row>
    <x:row r="79">
      <x:c r="A79" t="n">
        <x:v>8</x:v>
      </x:c>
      <x:c r="B79" t="str">
        <x:v>PHE</x:v>
      </x:c>
      <x:c r="C79" t="str">
        <x:v>GLY</x:v>
      </x:c>
    </x:row>
    <x:row r="80">
      <x:c r="A80" t="n">
        <x:v>9</x:v>
      </x:c>
      <x:c r="B80" t="str">
        <x:v>ALA</x:v>
      </x:c>
      <x:c r="C80" t="str">
        <x:v>ALA</x:v>
      </x:c>
    </x:row>
    <x:row r="81">
      <x:c r="A81" t="n">
        <x:v>10</x:v>
      </x:c>
      <x:c r="B81" t="str">
        <x:v>GLN</x:v>
      </x:c>
      <x:c r="C81" t="str">
        <x:v>GLN</x:v>
      </x:c>
    </x:row>
    <x:row r="82">
      <x:c r="A82" t="n">
        <x:v>11</x:v>
      </x:c>
      <x:c r="B82" t="str">
        <x:v>TRP</x:v>
      </x:c>
      <x:c r="C82" t="str">
        <x:v>GLY</x:v>
      </x:c>
    </x:row>
    <x:row r="83">
      <x:c r="A83" t="n">
        <x:v>12</x:v>
      </x:c>
      <x:c r="B83" t="str">
        <x:v>GLY</x:v>
      </x:c>
      <x:c r="C83" t="str">
        <x:v>VAL</x:v>
      </x:c>
    </x:row>
    <x:row r="84">
      <x:c r="A84" t="n">
        <x:v>13</x:v>
      </x:c>
      <x:c r="B84" t="str">
        <x:v>THR</x:v>
      </x:c>
      <x:c r="C84" t="str">
        <x:v>PHE</x:v>
      </x:c>
    </x:row>
    <x:row r="85">
      <x:c r="A85" t="n">
        <x:v>14</x:v>
      </x:c>
      <x:c r="B85" t="str">
        <x:v>LEU</x:v>
      </x:c>
      <x:c r="C85" t="str">
        <x:v>TRP</x:v>
      </x:c>
    </x:row>
    <x:row r="86">
      <x:c r="A86" t="n">
        <x:v>15</x:v>
      </x:c>
      <x:c r="B86" t="str">
        <x:v>ALA</x:v>
      </x:c>
      <x:c r="C86" t="str">
        <x:v>GLY</x:v>
      </x:c>
    </x:row>
    <x:row r="87">
      <x:c r="A87" t="n">
        <x:v>16</x:v>
      </x:c>
      <x:c r="B87" t="str">
        <x:v>CYS</x:v>
      </x:c>
      <x:c r="C87" t="str">
        <x:v>PRO</x:v>
      </x:c>
    </x:row>
    <x:row r="88">
      <x:c r="A88" t="n">
        <x:v>17</x:v>
      </x:c>
      <x:c r="B88" t="str">
        <x:v>PHE</x:v>
      </x:c>
      <x:c r="C88" t="str">
        <x:v>MET</x:v>
      </x:c>
    </x:row>
    <x:row r="89">
      <x:c r="A89" t="n">
        <x:v>18</x:v>
      </x:c>
      <x:c r="B89" t="str">
        <x:v>GLY</x:v>
      </x:c>
      <x:c r="C89" t="str">
        <x:v>ILE</x:v>
      </x:c>
    </x:row>
    <x:row r="90">
      <x:c r="A90" t="n">
        <x:v>19</x:v>
      </x:c>
      <x:c r="B90" t="str">
        <x:v>GLY</x:v>
      </x:c>
      <x:c r="C90" t="str">
        <x:v>VAL</x:v>
      </x:c>
    </x:row>
    <x:row r="91">
      <x:c r="A91" t="n">
        <x:v>20</x:v>
      </x:c>
      <x:c r="B91" t="str">
        <x:v>VAL</x:v>
      </x:c>
      <x:c r="C91" t="str">
        <x:v>ASP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6IIU</x:v>
      </x:c>
      <x:c r="D1" t="str">
        <x:v>6IIV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6IIU</x:v>
      </x:c>
      <x:c r="C3" t="n">
        <x:v>0.9999999999999988</x:v>
      </x:c>
      <x:c r="D3" t="n">
        <x:v>0.8439788533868303</x:v>
      </x:c>
    </x:row>
    <x:row r="4">
      <x:c r="A4" t="str">
        <x:v>Inactive</x:v>
      </x:c>
      <x:c r="B4" t="str">
        <x:v>6IIV</x:v>
      </x:c>
      <x:c r="C4" t="n">
        <x:v>0.8439788533868303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6IIU</x:v>
      </x:c>
      <x:c r="D1" t="str">
        <x:v>6IIV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6IIU</x:v>
      </x:c>
      <x:c r="C3" t="n">
        <x:v>1</x:v>
      </x:c>
      <x:c r="D3" t="n">
        <x:v>0.8866857222209404</x:v>
      </x:c>
    </x:row>
    <x:row r="4">
      <x:c r="A4" t="str">
        <x:v>Inactive</x:v>
      </x:c>
      <x:c r="B4" t="str">
        <x:v>6IIV</x:v>
      </x:c>
      <x:c r="C4" t="n">
        <x:v>0.8866857222209404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