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f6b09853264a7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b76856e5be6d479c"/>
    <x:sheet xmlns:r="http://schemas.openxmlformats.org/officeDocument/2006/relationships" name="Similarity Matrix (cosine)" sheetId="2" r:id="Rec96d7783bfb4a1c"/>
    <x:sheet xmlns:r="http://schemas.openxmlformats.org/officeDocument/2006/relationships" name="Top 20 Ranking" sheetId="3" r:id="R1a9f3060135d41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6856e5be6d479c" /><Relationship Type="http://schemas.openxmlformats.org/officeDocument/2006/relationships/worksheet" Target="/xl/worksheets/sheet2.xml" Id="Rec96d7783bfb4a1c" /><Relationship Type="http://schemas.openxmlformats.org/officeDocument/2006/relationships/worksheet" Target="/xl/worksheets/sheet3.xml" Id="R1a9f3060135d41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-0.4152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-0.2818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-0.3279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-1.0519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-0.3339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-0.1573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-0.3009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-0.2855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-0.2659</x:v>
      </x:c>
      <x:c r="E30" t="n">
        <x:v>0</x:v>
      </x:c>
      <x:c r="F30" t="n">
        <x:v>-0.2696</x:v>
      </x:c>
      <x:c r="G30" t="n">
        <x:v>-0.3215</x:v>
      </x:c>
      <x:c r="H30" t="n">
        <x:v>-0.3241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-0.4303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-0.2249</x:v>
      </x:c>
      <x:c r="E38" t="n">
        <x:v>0</x:v>
      </x:c>
      <x:c r="F38" t="n">
        <x:v>-0.1935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-0.3256</x:v>
      </x:c>
      <x:c r="E39" t="n">
        <x:v>0</x:v>
      </x:c>
      <x:c r="F39" t="n">
        <x:v>-0.3172</x:v>
      </x:c>
      <x:c r="G39" t="n">
        <x:v>-0.2577</x:v>
      </x:c>
      <x:c r="H39" t="n">
        <x:v>-0.2735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-0.915</x:v>
      </x:c>
      <x:c r="E42" t="n">
        <x:v>0</x:v>
      </x:c>
      <x:c r="F42" t="n">
        <x:v>-0.6872</x:v>
      </x:c>
      <x:c r="G42" t="n">
        <x:v>-0.8079</x:v>
      </x:c>
      <x:c r="H42" t="n">
        <x:v>-0.7971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-0.4366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-0.3011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-1.1532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-0.191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-0.4611</x:v>
      </x:c>
      <x:c r="E51" t="n">
        <x:v>0</x:v>
      </x:c>
      <x:c r="F51" t="n">
        <x:v>-0.4069</x:v>
      </x:c>
      <x:c r="G51" t="n">
        <x:v>-0.33</x:v>
      </x:c>
      <x:c r="H51" t="n">
        <x:v>-0.4174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-0.1765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-0.5816</x:v>
      </x:c>
      <x:c r="G54" t="n">
        <x:v>-0.5439</x:v>
      </x:c>
      <x:c r="H54" t="n">
        <x:v>-0.9465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-1.383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0.011661161087576779</x:v>
      </x:c>
      <x:c r="D2" t="n">
        <x:v>0.972925587453957</x:v>
      </x:c>
      <x:c r="E2" t="n">
        <x:v>0.9836225463134156</x:v>
      </x:c>
      <x:c r="F2" t="n">
        <x:v>0.8332505024808076</x:v>
      </x:c>
    </x:row>
    <x:row r="3">
      <x:c r="A3" t="str">
        <x:v>7AGA</x:v>
      </x:c>
      <x:c r="B3" t="n">
        <x:v>0.011661161087576777</x:v>
      </x:c>
      <x:c r="C3" t="n">
        <x:v>1.0000000000000002</x:v>
      </x:c>
      <x:c r="D3" t="n">
        <x:v>0.011581249319094033</x:v>
      </x:c>
      <x:c r="E3" t="n">
        <x:v>0.009322473923241198</x:v>
      </x:c>
      <x:c r="F3" t="n">
        <x:v>0.010375381390821692</x:v>
      </x:c>
    </x:row>
    <x:row r="4">
      <x:c r="A4" t="str">
        <x:v>7AMJ</x:v>
      </x:c>
      <x:c r="B4" t="n">
        <x:v>0.972925587453957</x:v>
      </x:c>
      <x:c r="C4" t="n">
        <x:v>0.011581249319094033</x:v>
      </x:c>
      <x:c r="D4" t="n">
        <x:v>1</x:v>
      </x:c>
      <x:c r="E4" t="n">
        <x:v>0.9875992861616149</x:v>
      </x:c>
      <x:c r="F4" t="n">
        <x:v>0.8826001661552489</x:v>
      </x:c>
    </x:row>
    <x:row r="5">
      <x:c r="A5" t="str">
        <x:v>7AQI</x:v>
      </x:c>
      <x:c r="B5" t="n">
        <x:v>0.9836225463134154</x:v>
      </x:c>
      <x:c r="C5" t="n">
        <x:v>0.009322473923241198</x:v>
      </x:c>
      <x:c r="D5" t="n">
        <x:v>0.9875992861616149</x:v>
      </x:c>
      <x:c r="E5" t="n">
        <x:v>1</x:v>
      </x:c>
      <x:c r="F5" t="n">
        <x:v>0.8812638263923326</x:v>
      </x:c>
    </x:row>
    <x:row r="6">
      <x:c r="A6" t="str">
        <x:v>7AXM</x:v>
      </x:c>
      <x:c r="B6" t="n">
        <x:v>0.8332505024808076</x:v>
      </x:c>
      <x:c r="C6" t="n">
        <x:v>0.010375381390821692</x:v>
      </x:c>
      <x:c r="D6" t="n">
        <x:v>0.8826001661552488</x:v>
      </x:c>
      <x:c r="E6" t="n">
        <x:v>0.8812638263923327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-0.915</x:v>
      </x:c>
      <x:c r="C2" t="n">
        <x:v>-1.1532</x:v>
      </x:c>
      <x:c r="D2" t="n">
        <x:v>-0.6872</x:v>
      </x:c>
      <x:c r="E2" t="n">
        <x:v>-0.8079</x:v>
      </x:c>
      <x:c r="F2" t="n">
        <x:v>-1.383</x:v>
      </x:c>
    </x:row>
    <x:row r="3">
      <x:c r="A3" t="n">
        <x:v>2</x:v>
      </x:c>
      <x:c r="B3" t="n">
        <x:v>-0.4611</x:v>
      </x:c>
      <x:c r="C3" t="n">
        <x:v>-1.0519</x:v>
      </x:c>
      <x:c r="D3" t="n">
        <x:v>-0.5816</x:v>
      </x:c>
      <x:c r="E3" t="n">
        <x:v>-0.5439</x:v>
      </x:c>
      <x:c r="F3" t="n">
        <x:v>-0.9465</x:v>
      </x:c>
    </x:row>
    <x:row r="4">
      <x:c r="A4" t="n">
        <x:v>3</x:v>
      </x:c>
      <x:c r="B4" t="n">
        <x:v>-0.4453</x:v>
      </x:c>
      <x:c r="C4" t="n">
        <x:v>-0.4366</x:v>
      </x:c>
      <x:c r="D4" t="n">
        <x:v>-0.4069</x:v>
      </x:c>
      <x:c r="E4" t="n">
        <x:v>-0.4289</x:v>
      </x:c>
      <x:c r="F4" t="n">
        <x:v>-0.7971</x:v>
      </x:c>
    </x:row>
    <x:row r="5">
      <x:c r="A5" t="n">
        <x:v>4</x:v>
      </x:c>
      <x:c r="B5" t="n">
        <x:v>-0.4248</x:v>
      </x:c>
      <x:c r="C5" t="n">
        <x:v>-0.4303</x:v>
      </x:c>
      <x:c r="D5" t="n">
        <x:v>-0.4018</x:v>
      </x:c>
      <x:c r="E5" t="n">
        <x:v>-0.33</x:v>
      </x:c>
      <x:c r="F5" t="n">
        <x:v>-0.4174</x:v>
      </x:c>
    </x:row>
    <x:row r="6">
      <x:c r="A6" t="n">
        <x:v>5</x:v>
      </x:c>
      <x:c r="B6" t="n">
        <x:v>-0.3256</x:v>
      </x:c>
      <x:c r="C6" t="n">
        <x:v>-0.4152</x:v>
      </x:c>
      <x:c r="D6" t="n">
        <x:v>-0.3172</x:v>
      </x:c>
      <x:c r="E6" t="n">
        <x:v>-0.3215</x:v>
      </x:c>
      <x:c r="F6" t="n">
        <x:v>-0.3241</x:v>
      </x:c>
    </x:row>
    <x:row r="7">
      <x:c r="A7" t="n">
        <x:v>6</x:v>
      </x:c>
      <x:c r="B7" t="n">
        <x:v>-0.2659</x:v>
      </x:c>
      <x:c r="C7" t="n">
        <x:v>-0.3629</x:v>
      </x:c>
      <x:c r="D7" t="n">
        <x:v>-0.2696</x:v>
      </x:c>
      <x:c r="E7" t="n">
        <x:v>-0.2577</x:v>
      </x:c>
      <x:c r="F7" t="n">
        <x:v>-0.315</x:v>
      </x:c>
    </x:row>
    <x:row r="8">
      <x:c r="A8" t="n">
        <x:v>7</x:v>
      </x:c>
      <x:c r="B8" t="n">
        <x:v>-0.2249</x:v>
      </x:c>
      <x:c r="C8" t="n">
        <x:v>-0.3339</x:v>
      </x:c>
      <x:c r="D8" t="n">
        <x:v>-0.1935</x:v>
      </x:c>
      <x:c r="E8" t="n">
        <x:v>-0.1549</x:v>
      </x:c>
      <x:c r="F8" t="n">
        <x:v>-0.2735</x:v>
      </x:c>
    </x:row>
    <x:row r="9">
      <x:c r="A9" t="n">
        <x:v>8</x:v>
      </x:c>
      <x:c r="B9" t="n">
        <x:v>-0.1351</x:v>
      </x:c>
      <x:c r="C9" t="n">
        <x:v>-0.3279</x:v>
      </x:c>
      <x:c r="D9" t="n">
        <x:v>-0.1726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-0.3011</x:v>
      </x:c>
      <x:c r="D10" t="n">
        <x:v>-0.1191</x:v>
      </x:c>
      <x:c r="E10" t="n">
        <x:v>-0.095</x:v>
      </x:c>
      <x:c r="F10" t="n">
        <x:v>-0.191</x:v>
      </x:c>
    </x:row>
    <x:row r="11">
      <x:c r="A11" t="n">
        <x:v>10</x:v>
      </x:c>
      <x:c r="B11" t="n">
        <x:v>-0.0947</x:v>
      </x:c>
      <x:c r="C11" t="n">
        <x:v>-0.3009</x:v>
      </x:c>
      <x:c r="D11" t="n">
        <x:v>-0.0721</x:v>
      </x:c>
      <x:c r="E11" t="n">
        <x:v>-0.0728</x:v>
      </x:c>
      <x:c r="F11" t="n">
        <x:v>-0.1804</x:v>
      </x:c>
    </x:row>
    <x:row r="12">
      <x:c r="A12" t="n">
        <x:v>11</x:v>
      </x:c>
      <x:c r="B12" t="n">
        <x:v>-0.0587</x:v>
      </x:c>
      <x:c r="C12" t="n">
        <x:v>-0.2855</x:v>
      </x:c>
      <x:c r="D12" t="n">
        <x:v>-0.0671</x:v>
      </x:c>
      <x:c r="E12" t="n">
        <x:v>-0.0689</x:v>
      </x:c>
      <x:c r="F12" t="n">
        <x:v>-0.1662</x:v>
      </x:c>
    </x:row>
    <x:row r="13">
      <x:c r="A13" t="n">
        <x:v>12</x:v>
      </x:c>
      <x:c r="B13" t="n">
        <x:v>-0.0586</x:v>
      </x:c>
      <x:c r="C13" t="n">
        <x:v>-0.2818</x:v>
      </x:c>
      <x:c r="D13" t="n">
        <x:v>-0.0518</x:v>
      </x:c>
      <x:c r="E13" t="n">
        <x:v>-0.0574</x:v>
      </x:c>
      <x:c r="F13" t="n">
        <x:v>-0.144</x:v>
      </x:c>
    </x:row>
    <x:row r="14">
      <x:c r="A14" t="n">
        <x:v>13</x:v>
      </x:c>
      <x:c r="B14" t="n">
        <x:v>-0.0299</x:v>
      </x:c>
      <x:c r="C14" t="n">
        <x:v>-0.237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-0.2365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-0.1765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-0.1573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S301</x:v>
      </x:c>
      <x:c r="C27" t="str">
        <x:v>I249</x:v>
      </x:c>
      <x:c r="D27" t="str">
        <x:v>S301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L253</x:v>
      </x:c>
      <x:c r="C28" t="str">
        <x:v>Q107</x:v>
      </x:c>
      <x:c r="D28" t="str">
        <x:v>L253</x:v>
      </x:c>
      <x:c r="E28" t="str">
        <x:v>I213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H246</x:v>
      </x:c>
      <x:c r="D29" t="str">
        <x:v>I213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D153</x:v>
      </x:c>
      <x:c r="D30" t="str">
        <x:v>P252</x:v>
      </x:c>
      <x:c r="E30" t="str">
        <x:v>V296</x:v>
      </x:c>
      <x:c r="F30" t="str">
        <x:v>L253</x:v>
      </x:c>
    </x:row>
    <x:row r="31">
      <x:c r="A31" t="n">
        <x:v>8</x:v>
      </x:c>
      <x:c r="B31" t="str">
        <x:v>V296</x:v>
      </x:c>
      <x:c r="C31" t="str">
        <x:v>G109</x:v>
      </x:c>
      <x:c r="D31" t="str">
        <x:v>V296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V296</x:v>
      </x:c>
    </x:row>
    <x:row r="33">
      <x:c r="A33" t="n">
        <x:v>10</x:v>
      </x:c>
      <x:c r="B33" t="str">
        <x:v>T257</x:v>
      </x:c>
      <x:c r="C33" t="str">
        <x:v>V202</x:v>
      </x:c>
      <x:c r="D33" t="str">
        <x:v>T257</x:v>
      </x:c>
      <x:c r="E33" t="str">
        <x:v>S1</x:v>
      </x:c>
      <x:c r="F33" t="str">
        <x:v>Q299</x:v>
      </x:c>
    </x:row>
    <x:row r="34">
      <x:c r="A34" t="n">
        <x:v>11</x:v>
      </x:c>
      <x:c r="B34" t="str">
        <x:v>R298</x:v>
      </x:c>
      <x:c r="C34" t="str">
        <x:v>N203</x:v>
      </x:c>
      <x:c r="D34" t="str">
        <x:v>Q299</x:v>
      </x:c>
      <x:c r="E34" t="str">
        <x:v>T257</x:v>
      </x:c>
      <x:c r="F34" t="str">
        <x:v>R298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T111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R298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I200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SER</x:v>
      </x:c>
      <x:c r="C49" t="str">
        <x:v>ILE</x:v>
      </x:c>
      <x:c r="D49" t="str">
        <x:v>SER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LEU</x:v>
      </x:c>
      <x:c r="C50" t="str">
        <x:v>GLN</x:v>
      </x:c>
      <x:c r="D50" t="str">
        <x:v>LEU</x:v>
      </x:c>
      <x:c r="E50" t="str">
        <x:v>ILE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HIS</x:v>
      </x:c>
      <x:c r="D51" t="str">
        <x:v>ILE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ASP</x:v>
      </x:c>
      <x:c r="D52" t="str">
        <x:v>PRO</x:v>
      </x:c>
      <x:c r="E52" t="str">
        <x:v>VAL</x:v>
      </x:c>
      <x:c r="F52" t="str">
        <x:v>LEU</x:v>
      </x:c>
    </x:row>
    <x:row r="53">
      <x:c r="A53" t="n">
        <x:v>8</x:v>
      </x:c>
      <x:c r="B53" t="str">
        <x:v>VAL</x:v>
      </x:c>
      <x:c r="C53" t="str">
        <x:v>GLY</x:v>
      </x:c>
      <x:c r="D53" t="str">
        <x:v>VAL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VAL</x:v>
      </x:c>
    </x:row>
    <x:row r="55">
      <x:c r="A55" t="n">
        <x:v>10</x:v>
      </x:c>
      <x:c r="B55" t="str">
        <x:v>THR</x:v>
      </x:c>
      <x:c r="C55" t="str">
        <x:v>VAL</x:v>
      </x:c>
      <x:c r="D55" t="str">
        <x:v>THR</x:v>
      </x:c>
      <x:c r="E55" t="str">
        <x:v>SER</x:v>
      </x:c>
      <x:c r="F55" t="str">
        <x:v>GLN</x:v>
      </x:c>
    </x:row>
    <x:row r="56">
      <x:c r="A56" t="n">
        <x:v>11</x:v>
      </x:c>
      <x:c r="B56" t="str">
        <x:v>ARG</x:v>
      </x:c>
      <x:c r="C56" t="str">
        <x:v>ASN</x:v>
      </x:c>
      <x:c r="D56" t="str">
        <x:v>GLN</x:v>
      </x:c>
      <x:c r="E56" t="str">
        <x:v>THR</x:v>
      </x:c>
      <x:c r="F56" t="str">
        <x:v>ARG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THR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ARG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ILE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