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_ACLME" sheetId="1" r:id="rId5"/>
    <sheet state="visible" name="MonedaISO" sheetId="2" r:id="rId6"/>
  </sheets>
  <definedNames/>
  <calcPr/>
</workbook>
</file>

<file path=xl/sharedStrings.xml><?xml version="1.0" encoding="utf-8"?>
<sst xmlns="http://schemas.openxmlformats.org/spreadsheetml/2006/main" count="761" uniqueCount="396">
  <si>
    <t>Tabla Temporal</t>
  </si>
  <si>
    <t>FILE_TIPOCAMBIO_DIARIO</t>
  </si>
  <si>
    <t>Tabla Sistema</t>
  </si>
  <si>
    <t>SI_TIPOCAMBIO_DIARIO</t>
  </si>
  <si>
    <t>Nombre Archivo</t>
  </si>
  <si>
    <t>FILE_TIPOCAMBIO_DIARIO.txt</t>
  </si>
  <si>
    <t>Nombre DTS</t>
  </si>
  <si>
    <t>FILE_TIPOCAMBIO_DIARIO.dtsx</t>
  </si>
  <si>
    <t>Descripcion</t>
  </si>
  <si>
    <t>Layout relativo a distintos tipos de cambio diario</t>
  </si>
  <si>
    <t>Uso</t>
  </si>
  <si>
    <t>Formulario ACLME, IPAB</t>
  </si>
  <si>
    <t>Orden</t>
  </si>
  <si>
    <t>Nombre</t>
  </si>
  <si>
    <t>Tipo</t>
  </si>
  <si>
    <t>Longitud</t>
  </si>
  <si>
    <t>Validacion</t>
  </si>
  <si>
    <t>Catalogo</t>
  </si>
  <si>
    <t>Comentario BW</t>
  </si>
  <si>
    <t>FECHA</t>
  </si>
  <si>
    <t>AAAA-MM-DD</t>
  </si>
  <si>
    <t>Varios</t>
  </si>
  <si>
    <t xml:space="preserve">Tipo de operación </t>
  </si>
  <si>
    <t>TIPODECAMBIO</t>
  </si>
  <si>
    <t>NUMERICO</t>
  </si>
  <si>
    <t>9,10</t>
  </si>
  <si>
    <t>Numero de amortización</t>
  </si>
  <si>
    <t>MONEDA</t>
  </si>
  <si>
    <t>TEXTO</t>
  </si>
  <si>
    <t>Clave Moneda</t>
  </si>
  <si>
    <t>MonedaISO</t>
  </si>
  <si>
    <t xml:space="preserve"> </t>
  </si>
  <si>
    <t>USD</t>
  </si>
  <si>
    <t>Clave</t>
  </si>
  <si>
    <t>Descripción</t>
  </si>
  <si>
    <t>Aplica a Reportes</t>
  </si>
  <si>
    <t>Aplica a Reportes2</t>
  </si>
  <si>
    <t>AED</t>
  </si>
  <si>
    <t>Dírham de los Emiratos Árabes Unidos</t>
  </si>
  <si>
    <t>CVT-MN</t>
  </si>
  <si>
    <t>CVT-ME</t>
  </si>
  <si>
    <t>AFN</t>
  </si>
  <si>
    <t>Afgani</t>
  </si>
  <si>
    <t>ALL</t>
  </si>
  <si>
    <t>Lek</t>
  </si>
  <si>
    <t>AMD</t>
  </si>
  <si>
    <t>Dram armenio</t>
  </si>
  <si>
    <t>ANG</t>
  </si>
  <si>
    <t>Florín antillano neerlandés</t>
  </si>
  <si>
    <t>AOA</t>
  </si>
  <si>
    <t>Kwanza</t>
  </si>
  <si>
    <t>ARS</t>
  </si>
  <si>
    <t>Peso argentino</t>
  </si>
  <si>
    <t>AUD</t>
  </si>
  <si>
    <t>Dólar australiano</t>
  </si>
  <si>
    <t>AWG</t>
  </si>
  <si>
    <t>Florín arubeño</t>
  </si>
  <si>
    <t>AZN</t>
  </si>
  <si>
    <t>Manat azerbaiyano</t>
  </si>
  <si>
    <t>BAM</t>
  </si>
  <si>
    <t>Marco convertible</t>
  </si>
  <si>
    <t>BBD</t>
  </si>
  <si>
    <t>Dólar de Barbados</t>
  </si>
  <si>
    <t>BDT</t>
  </si>
  <si>
    <t>Taka</t>
  </si>
  <si>
    <t>BGN</t>
  </si>
  <si>
    <t>Lev búlgaro</t>
  </si>
  <si>
    <t>BHD</t>
  </si>
  <si>
    <t>Dinar bareiní</t>
  </si>
  <si>
    <t>BIF</t>
  </si>
  <si>
    <t>Franco de Burundi</t>
  </si>
  <si>
    <t>BMD</t>
  </si>
  <si>
    <t>Dólar bermudeño</t>
  </si>
  <si>
    <t>BND</t>
  </si>
  <si>
    <t>Dólar de Brunéi</t>
  </si>
  <si>
    <t>BOB</t>
  </si>
  <si>
    <t>Boliviano</t>
  </si>
  <si>
    <t>BOV</t>
  </si>
  <si>
    <t>MVDOL</t>
  </si>
  <si>
    <t>BRL</t>
  </si>
  <si>
    <t>Real brasileño</t>
  </si>
  <si>
    <t>BSD</t>
  </si>
  <si>
    <t>Dólar bahameño</t>
  </si>
  <si>
    <t>BTN</t>
  </si>
  <si>
    <t>Ngultrum</t>
  </si>
  <si>
    <t>BWP</t>
  </si>
  <si>
    <t>Pula</t>
  </si>
  <si>
    <t>BYN</t>
  </si>
  <si>
    <t>Rublo bielorruso</t>
  </si>
  <si>
    <t>BZD</t>
  </si>
  <si>
    <t>Dólar beliceño</t>
  </si>
  <si>
    <t>CAD</t>
  </si>
  <si>
    <t>Dólar canadiense</t>
  </si>
  <si>
    <t>CDF</t>
  </si>
  <si>
    <t>Franco congoleño</t>
  </si>
  <si>
    <t>CHE</t>
  </si>
  <si>
    <t>Euro WIR</t>
  </si>
  <si>
    <t>CHF</t>
  </si>
  <si>
    <t>Franco suizo</t>
  </si>
  <si>
    <t>CHW</t>
  </si>
  <si>
    <t>Franco WIR</t>
  </si>
  <si>
    <t>CLF</t>
  </si>
  <si>
    <t>Unidad de fomento</t>
  </si>
  <si>
    <t>CLP</t>
  </si>
  <si>
    <t>Peso chileno</t>
  </si>
  <si>
    <t>CNY</t>
  </si>
  <si>
    <t>Yuan chino</t>
  </si>
  <si>
    <t>COP</t>
  </si>
  <si>
    <t>Peso colombiano</t>
  </si>
  <si>
    <t>COU</t>
  </si>
  <si>
    <t>Unidad de valor real</t>
  </si>
  <si>
    <t>CRC</t>
  </si>
  <si>
    <t>Colón costarricense</t>
  </si>
  <si>
    <t>CUC</t>
  </si>
  <si>
    <t>Peso convertible</t>
  </si>
  <si>
    <t>CUP</t>
  </si>
  <si>
    <t>Peso cubano</t>
  </si>
  <si>
    <t>CVE</t>
  </si>
  <si>
    <t>Escudo caboverdiano</t>
  </si>
  <si>
    <t>CZK</t>
  </si>
  <si>
    <t>Corona checa</t>
  </si>
  <si>
    <t>DJF</t>
  </si>
  <si>
    <t>Franco yibutiano</t>
  </si>
  <si>
    <t>DKK</t>
  </si>
  <si>
    <t>Corona danesa</t>
  </si>
  <si>
    <t>DOP</t>
  </si>
  <si>
    <t>Peso dominicano</t>
  </si>
  <si>
    <t>DZD</t>
  </si>
  <si>
    <t>Dinar argelino</t>
  </si>
  <si>
    <t>EGP</t>
  </si>
  <si>
    <t>Libra egipcia</t>
  </si>
  <si>
    <t>ERN</t>
  </si>
  <si>
    <t>Nakfa</t>
  </si>
  <si>
    <t>ETB</t>
  </si>
  <si>
    <t>Birr etíope</t>
  </si>
  <si>
    <t>EUR</t>
  </si>
  <si>
    <t>Euro</t>
  </si>
  <si>
    <t>FJD</t>
  </si>
  <si>
    <t>Dólar fiyiano</t>
  </si>
  <si>
    <t>FKP</t>
  </si>
  <si>
    <t>Libra malvinense</t>
  </si>
  <si>
    <t>GBP</t>
  </si>
  <si>
    <t>Libra esterlina</t>
  </si>
  <si>
    <t>GEL</t>
  </si>
  <si>
    <t>Lari</t>
  </si>
  <si>
    <t>GHS</t>
  </si>
  <si>
    <t>Cedi ghanés</t>
  </si>
  <si>
    <t>GIP</t>
  </si>
  <si>
    <t>Libra de Gibraltar</t>
  </si>
  <si>
    <t>GMD</t>
  </si>
  <si>
    <t>Dalasi</t>
  </si>
  <si>
    <t>GNF</t>
  </si>
  <si>
    <t>Franco guineano</t>
  </si>
  <si>
    <t>GTQ</t>
  </si>
  <si>
    <t>Quetzal</t>
  </si>
  <si>
    <t>GYD</t>
  </si>
  <si>
    <t>Dólar guyanés</t>
  </si>
  <si>
    <t>HKD</t>
  </si>
  <si>
    <t>Dólar de Hong Kong</t>
  </si>
  <si>
    <t>HNL</t>
  </si>
  <si>
    <t>Lempira</t>
  </si>
  <si>
    <t>HRK</t>
  </si>
  <si>
    <t>Kuna</t>
  </si>
  <si>
    <t>HTG</t>
  </si>
  <si>
    <t>Gourde</t>
  </si>
  <si>
    <t>HUF</t>
  </si>
  <si>
    <t>Forinto</t>
  </si>
  <si>
    <t>IDR</t>
  </si>
  <si>
    <t>Rupia indonesia</t>
  </si>
  <si>
    <t>ILS</t>
  </si>
  <si>
    <t>Nuevo shéquel israelí</t>
  </si>
  <si>
    <t>INR</t>
  </si>
  <si>
    <t>Rupia india</t>
  </si>
  <si>
    <t>IQD</t>
  </si>
  <si>
    <t>Dinar iraquí</t>
  </si>
  <si>
    <t>IRR</t>
  </si>
  <si>
    <t>Rial iraní</t>
  </si>
  <si>
    <t>ISK</t>
  </si>
  <si>
    <t>Corona islandesa</t>
  </si>
  <si>
    <t>JMD</t>
  </si>
  <si>
    <t>Dólar jamaiquino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</si>
  <si>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</si>
  <si>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</si>
  <si>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</si>
  <si>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</si>
  <si>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</si>
  <si>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</si>
  <si>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</si>
  <si>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</si>
  <si>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</si>
  <si>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</si>
  <si>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</si>
  <si>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comorense</t>
  </si>
  <si>
    <t>KPW</t>
  </si>
  <si>
    <t>Won norcoreano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</si>
  <si>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</si>
  <si>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</si>
  <si>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</si>
  <si>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</si>
  <si>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</si>
  <si>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</si>
  <si>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</si>
  <si>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</si>
  <si>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LAK</t>
  </si>
  <si>
    <t>Kip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</si>
  <si>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</si>
  <si>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</si>
  <si>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</si>
  <si>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</si>
  <si>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</si>
  <si>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</si>
  <si>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</si>
  <si>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</si>
  <si>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LYD</t>
  </si>
  <si>
    <t>Dinar libio</t>
  </si>
  <si>
    <t>MAD</t>
  </si>
  <si>
    <t>Dírham marroquí</t>
  </si>
  <si>
    <t>MDL</t>
  </si>
  <si>
    <t>Leu moldavo</t>
  </si>
  <si>
    <t>MGA</t>
  </si>
  <si>
    <t>Ariary malgache</t>
  </si>
  <si>
    <t>MKD</t>
  </si>
  <si>
    <t>Denar</t>
  </si>
  <si>
    <t>MMK</t>
  </si>
  <si>
    <t>Kyat</t>
  </si>
  <si>
    <t>MNT</t>
  </si>
  <si>
    <t>Tugrik</t>
  </si>
  <si>
    <t>MOP</t>
  </si>
  <si>
    <t>Pataca</t>
  </si>
  <si>
    <t>MRU</t>
  </si>
  <si>
    <t>Uguiya</t>
  </si>
  <si>
    <t>MUR</t>
  </si>
  <si>
    <t>Rupia de Mauricio</t>
  </si>
  <si>
    <t>MVR</t>
  </si>
  <si>
    <t>Rufiyaa</t>
  </si>
  <si>
    <t>MWK</t>
  </si>
  <si>
    <t>Kwacha</t>
  </si>
  <si>
    <t>MXN</t>
  </si>
  <si>
    <t>Peso mexicano</t>
  </si>
  <si>
    <t>MXV</t>
  </si>
  <si>
    <t>Unidad de Inversión (UDI) mexicana</t>
  </si>
  <si>
    <t>MYR</t>
  </si>
  <si>
    <t>Ringgit malayo</t>
  </si>
  <si>
    <t>MZN</t>
  </si>
  <si>
    <t>Metical mozambiqueño</t>
  </si>
  <si>
    <t>NAD</t>
  </si>
  <si>
    <t>Dólar namibio</t>
  </si>
  <si>
    <t>NGN</t>
  </si>
  <si>
    <t>Naira</t>
  </si>
  <si>
    <t>NIO</t>
  </si>
  <si>
    <t>Córdoba</t>
  </si>
  <si>
    <t>NOK</t>
  </si>
  <si>
    <t>Corona noruega</t>
  </si>
  <si>
    <t>NPR</t>
  </si>
  <si>
    <t>Rupia nepalí</t>
  </si>
  <si>
    <t>NZD</t>
  </si>
  <si>
    <t>Dólar neozelandés</t>
  </si>
  <si>
    <t>OMR</t>
  </si>
  <si>
    <t>Rial omaní</t>
  </si>
  <si>
    <t>PAB</t>
  </si>
  <si>
    <t>Balboa</t>
  </si>
  <si>
    <t>PEN</t>
  </si>
  <si>
    <t>Sol</t>
  </si>
  <si>
    <t>PGK</t>
  </si>
  <si>
    <t>Kina</t>
  </si>
  <si>
    <t>PHP</t>
  </si>
  <si>
    <t>Peso filipino</t>
  </si>
  <si>
    <t>PKR</t>
  </si>
  <si>
    <t>Rupia pakistaní</t>
  </si>
  <si>
    <t>PLN</t>
  </si>
  <si>
    <t>Złoty</t>
  </si>
  <si>
    <t>PYG</t>
  </si>
  <si>
    <t>Guaraní</t>
  </si>
  <si>
    <t>QAR</t>
  </si>
  <si>
    <t>Riyal qatarí</t>
  </si>
  <si>
    <t>RON</t>
  </si>
  <si>
    <t>Leu rumano</t>
  </si>
  <si>
    <t>RSD</t>
  </si>
  <si>
    <t>Dinar serbio</t>
  </si>
  <si>
    <t>RUB</t>
  </si>
  <si>
    <t>Rublo ruso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</si>
  <si>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</si>
  <si>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</si>
  <si>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</si>
  <si>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</si>
  <si>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</si>
  <si>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</si>
  <si>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</si>
  <si>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seychelense</t>
  </si>
  <si>
    <t>SDG</t>
  </si>
  <si>
    <t>Dinar sudanés</t>
  </si>
  <si>
    <t>SEK</t>
  </si>
  <si>
    <t>Corona sueca</t>
  </si>
  <si>
    <t>SGD</t>
  </si>
  <si>
    <t>Dólar de Singapur</t>
  </si>
  <si>
    <t>SHP</t>
  </si>
  <si>
    <t>Libra de Santa Elena</t>
  </si>
  <si>
    <t>SLL</t>
  </si>
  <si>
    <t>Leone</t>
  </si>
  <si>
    <t>SOS</t>
  </si>
  <si>
    <t>Chelín somalí</t>
  </si>
  <si>
    <t>SRD</t>
  </si>
  <si>
    <t>Dólar surinamés</t>
  </si>
  <si>
    <t>SSP</t>
  </si>
  <si>
    <t>Libra sursudanesa</t>
  </si>
  <si>
    <t>STN</t>
  </si>
  <si>
    <t>Dobra</t>
  </si>
  <si>
    <t>SVC</t>
  </si>
  <si>
    <t>Colon Salvadoreño</t>
  </si>
  <si>
    <t>SYP</t>
  </si>
  <si>
    <t>Libra siria</t>
  </si>
  <si>
    <t>SZL</t>
  </si>
  <si>
    <t>Lilangeni</t>
  </si>
  <si>
    <t>THB</t>
  </si>
  <si>
    <t>Baht</t>
  </si>
  <si>
    <t>TJS</t>
  </si>
  <si>
    <t>Somoni tayiko</t>
  </si>
  <si>
    <t>TMT</t>
  </si>
  <si>
    <t>Manat turcomano</t>
  </si>
  <si>
    <t>TND</t>
  </si>
  <si>
    <t>Dinar tunecino</t>
  </si>
  <si>
    <t>TOP</t>
  </si>
  <si>
    <t>Paʻanga</t>
  </si>
  <si>
    <t>TRY</t>
  </si>
  <si>
    <t>Lira turca</t>
  </si>
  <si>
    <t>TTD</t>
  </si>
  <si>
    <t>Dólar de Trinidad y Tobago</t>
  </si>
  <si>
    <t>TWD</t>
  </si>
  <si>
    <t>Nuevo dólar taiwanés</t>
  </si>
  <si>
    <t>TZS</t>
  </si>
  <si>
    <t>Chelín tanzano</t>
  </si>
  <si>
    <t>UAH</t>
  </si>
  <si>
    <t>Grivna</t>
  </si>
  <si>
    <t>UGX</t>
  </si>
  <si>
    <t>Chelín ugandés</t>
  </si>
  <si>
    <t>Dólar estadounidense</t>
  </si>
  <si>
    <t>USN</t>
  </si>
  <si>
    <t>Dólar estadounidense (Siguiente día)</t>
  </si>
  <si>
    <t>UYI</t>
  </si>
  <si>
    <t>Peso en Unidades Indexadas (Uruguay)</t>
  </si>
  <si>
    <t>UYU</t>
  </si>
  <si>
    <t>Peso uruguayo</t>
  </si>
  <si>
    <t>UYW</t>
  </si>
  <si>
    <t>Unidad Previsional</t>
  </si>
  <si>
    <t>UZS</t>
  </si>
  <si>
    <t>Som uzbeko</t>
  </si>
  <si>
    <t>VES7​</t>
  </si>
  <si>
    <t>Bolívar soberano</t>
  </si>
  <si>
    <t>VND</t>
  </si>
  <si>
    <t>Dong vietnamita</t>
  </si>
  <si>
    <t>VUV</t>
  </si>
  <si>
    <t>Vatu</t>
  </si>
  <si>
    <t>WST</t>
  </si>
  <si>
    <t>Tala</t>
  </si>
  <si>
    <t>XAF</t>
  </si>
  <si>
    <t>Franco CFA de África Central</t>
  </si>
  <si>
    <t>XAG</t>
  </si>
  <si>
    <t>Plata (una onza troy)</t>
  </si>
  <si>
    <t>XAU</t>
  </si>
  <si>
    <t>Oro (una onza troy)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</si>
  <si>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</si>
  <si>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</si>
  <si>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</si>
  <si>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</si>
  <si>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</si>
  <si>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</si>
  <si>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</si>
  <si>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</si>
  <si>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XCD</t>
  </si>
  <si>
    <t>Dólar del Caribe Oriental</t>
  </si>
  <si>
    <t>XDR</t>
  </si>
  <si>
    <t>Derechos especiales de giro</t>
  </si>
  <si>
    <t>XOF</t>
  </si>
  <si>
    <t>Franco CFA de África Occidental</t>
  </si>
  <si>
    <t>XPD</t>
  </si>
  <si>
    <t>Paladio (una onza troy)</t>
  </si>
  <si>
    <t>XPF</t>
  </si>
  <si>
    <t>Franco CFP</t>
  </si>
  <si>
    <t>XPT</t>
  </si>
  <si>
    <t>Platino (una onza troy)</t>
  </si>
  <si>
    <t>XSU</t>
  </si>
  <si>
    <t>SUCRE</t>
  </si>
  <si>
    <t>XTS</t>
  </si>
  <si>
    <t>Reservado para pruebas</t>
  </si>
  <si>
    <t>XUA</t>
  </si>
  <si>
    <t>Unidad de cuenta BAD</t>
  </si>
  <si>
    <t>XXX</t>
  </si>
  <si>
    <t>Sin divisa</t>
  </si>
  <si>
    <t>YER</t>
  </si>
  <si>
    <t>Rial yemení</t>
  </si>
  <si>
    <t>ZAR</t>
  </si>
  <si>
    <t>Rand</t>
  </si>
  <si>
    <t>ZMW</t>
  </si>
  <si>
    <t>Kwacha zambiano</t>
  </si>
  <si>
    <t>ZWL</t>
  </si>
  <si>
    <t>Dólar zimbabuense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</si>
</sst>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Calibri"/>
      <scheme val="minor"/>
    </font>
    <font>
      <sz val="10.0"/>
      <color theme="1"/>
      <name val="Calibri"/>
    </font>
    <font>
      <b/>
      <sz val="11.0"/>
      <color rgb="FF44546A"/>
      <name val="Calibri"/>
    </font>
    <font>
      <sz val="10.0"/>
      <color theme="1"/>
      <name val="Arial"/>
    </font>
    <font>
      <b/>
      <sz val="10.0"/>
      <color theme="1"/>
      <name val="Verdana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1.0"/>
      <color theme="0"/>
      <name val="Calibri"/>
    </font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5">
    <border/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Font="1"/>
    <xf borderId="1" fillId="2" fontId="1" numFmtId="0" xfId="0" applyAlignment="1" applyBorder="1" applyFill="1" applyFont="1">
      <alignment horizontal="left"/>
    </xf>
    <xf borderId="2" fillId="0" fontId="1" numFmtId="0" xfId="0" applyAlignment="1" applyBorder="1" applyFont="1">
      <alignment horizontal="left"/>
    </xf>
    <xf borderId="0" fillId="0" fontId="1" numFmtId="164" xfId="0" applyFont="1" applyNumberFormat="1"/>
    <xf borderId="3" fillId="0" fontId="10" numFmtId="0" xfId="0" applyBorder="1" applyFont="1"/>
    <xf borderId="4" fillId="0" fontId="10" numFmtId="0" xfId="0" applyBorder="1" applyFont="1"/>
    <xf borderId="0" fillId="0" fontId="11" numFmtId="49" xfId="0" applyFont="1" applyNumberFormat="1"/>
    <xf borderId="0" fillId="0" fontId="7" numFmtId="0" xfId="0" applyFont="1"/>
    <xf borderId="0" fillId="0" fontId="7" numFmtId="49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FILE_ACLME-style">
      <tableStyleElement dxfId="1" type="headerRow"/>
      <tableStyleElement dxfId="2" type="firstRowStripe"/>
      <tableStyleElement dxfId="3" type="secondRowStripe"/>
    </tableStyle>
    <tableStyle count="3" pivot="0" name="MonedaISO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I12" displayName="Table_1" name="Table_1" id="1">
  <tableColumns count="9">
    <tableColumn name="Orden" id="1"/>
    <tableColumn name="Nombre" id="2"/>
    <tableColumn name="Tipo" id="3"/>
    <tableColumn name="Longitud" id="4"/>
    <tableColumn name="Uso" id="5"/>
    <tableColumn name="Descripcion" id="6"/>
    <tableColumn name="Validacion" id="7"/>
    <tableColumn name="Catalogo" id="8"/>
    <tableColumn name="Comentario BW" id="9"/>
  </tableColumns>
  <tableStyleInfo name="FILE_ACLME-style" showColumnStripes="0" showFirstColumn="1" showLastColumn="1" showRowStripes="1"/>
</table>
</file>

<file path=xl/tables/table2.xml><?xml version="1.0" encoding="utf-8"?>
<table xmlns="http://schemas.openxmlformats.org/spreadsheetml/2006/main" ref="A1:D180" displayName="Table_2" name="Table_2" id="2">
  <tableColumns count="4">
    <tableColumn name="Clave" id="1"/>
    <tableColumn name="Descripción" id="2"/>
    <tableColumn name="Aplica a Reportes" id="3"/>
    <tableColumn name="Aplica a Reportes2" id="4"/>
  </tableColumns>
  <tableStyleInfo name="MonedaIS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65.0"/>
    <col customWidth="1" min="3" max="3" width="9.57"/>
    <col customWidth="1" min="4" max="4" width="15.71"/>
    <col customWidth="1" min="5" max="5" width="12.71"/>
    <col customWidth="1" min="6" max="6" width="36.29"/>
    <col customWidth="1" min="7" max="7" width="12.57"/>
    <col customWidth="1" min="8" max="8" width="13.71"/>
    <col customWidth="1" min="9" max="9" width="17.43"/>
    <col customWidth="1" min="10" max="26" width="9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0</v>
      </c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2" t="s">
        <v>2</v>
      </c>
      <c r="B3" s="3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2" t="s">
        <v>4</v>
      </c>
      <c r="B4" s="3" t="s">
        <v>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2" t="s">
        <v>6</v>
      </c>
      <c r="B5" s="3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2" t="s">
        <v>8</v>
      </c>
      <c r="B6" s="3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2" t="s">
        <v>10</v>
      </c>
      <c r="B7" s="3" t="s">
        <v>11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2"/>
      <c r="B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 t="s">
        <v>12</v>
      </c>
      <c r="B9" s="5" t="s">
        <v>13</v>
      </c>
      <c r="C9" s="5" t="s">
        <v>14</v>
      </c>
      <c r="D9" s="5" t="s">
        <v>15</v>
      </c>
      <c r="E9" s="5" t="s">
        <v>10</v>
      </c>
      <c r="F9" s="5" t="s">
        <v>8</v>
      </c>
      <c r="G9" s="5" t="s">
        <v>16</v>
      </c>
      <c r="H9" s="5" t="s">
        <v>17</v>
      </c>
      <c r="I9" s="5" t="s">
        <v>18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6">
        <v>1.0</v>
      </c>
      <c r="B10" s="7" t="s">
        <v>19</v>
      </c>
      <c r="C10" s="7" t="s">
        <v>19</v>
      </c>
      <c r="D10" s="7" t="s">
        <v>20</v>
      </c>
      <c r="E10" s="7" t="s">
        <v>21</v>
      </c>
      <c r="F10" s="8" t="s">
        <v>22</v>
      </c>
      <c r="G10" s="9"/>
      <c r="H10" s="10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6">
        <v>2.0</v>
      </c>
      <c r="B11" s="7" t="s">
        <v>23</v>
      </c>
      <c r="C11" s="7" t="s">
        <v>24</v>
      </c>
      <c r="D11" s="7" t="s">
        <v>25</v>
      </c>
      <c r="E11" s="7" t="s">
        <v>21</v>
      </c>
      <c r="F11" s="8" t="s">
        <v>26</v>
      </c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6">
        <v>6.0</v>
      </c>
      <c r="B12" s="7" t="s">
        <v>27</v>
      </c>
      <c r="C12" s="7" t="s">
        <v>28</v>
      </c>
      <c r="D12" s="7">
        <v>3.0</v>
      </c>
      <c r="E12" s="7" t="s">
        <v>21</v>
      </c>
      <c r="F12" s="8" t="s">
        <v>29</v>
      </c>
      <c r="G12" s="9"/>
      <c r="H12" s="11" t="s">
        <v>30</v>
      </c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 t="s">
        <v>31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2" t="s">
        <v>19</v>
      </c>
      <c r="C19" s="13" t="s">
        <v>23</v>
      </c>
      <c r="D19" s="12" t="s">
        <v>27</v>
      </c>
      <c r="E19" s="1" t="str">
        <f t="shared" ref="E19:E20" si="1">TEXTJOIN("|",0,B19:D19)</f>
        <v>FECHA|TIPODECAMBIO|MONEDA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4">
        <v>46099.0</v>
      </c>
      <c r="C20" s="1">
        <v>17.8265</v>
      </c>
      <c r="D20" s="1" t="s">
        <v>32</v>
      </c>
      <c r="E20" s="1" t="str">
        <f t="shared" si="1"/>
        <v>18/3/2026|17,8265|USD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display="MonedaISO" location="MonedaISO!A1" ref="H12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5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9.71"/>
    <col customWidth="1" hidden="1" min="3" max="3" width="18.71"/>
    <col customWidth="1" hidden="1" min="4" max="4" width="19.71"/>
    <col customWidth="1" min="5" max="26" width="10.71"/>
  </cols>
  <sheetData>
    <row r="1" ht="14.25" customHeight="1">
      <c r="A1" s="15" t="s">
        <v>33</v>
      </c>
      <c r="B1" s="16" t="s">
        <v>34</v>
      </c>
      <c r="C1" s="17" t="s">
        <v>35</v>
      </c>
      <c r="D1" s="17" t="s">
        <v>36</v>
      </c>
    </row>
    <row r="2" ht="14.25" customHeight="1">
      <c r="A2" s="18" t="s">
        <v>37</v>
      </c>
      <c r="B2" s="18" t="s">
        <v>38</v>
      </c>
      <c r="C2" s="19" t="s">
        <v>39</v>
      </c>
      <c r="D2" s="19" t="s">
        <v>40</v>
      </c>
    </row>
    <row r="3" ht="14.25" customHeight="1">
      <c r="A3" s="18" t="s">
        <v>41</v>
      </c>
      <c r="B3" s="18" t="s">
        <v>42</v>
      </c>
      <c r="C3" s="19" t="s">
        <v>39</v>
      </c>
      <c r="D3" s="19" t="s">
        <v>40</v>
      </c>
    </row>
    <row r="4" ht="14.25" customHeight="1">
      <c r="A4" s="18" t="s">
        <v>43</v>
      </c>
      <c r="B4" s="18" t="s">
        <v>44</v>
      </c>
      <c r="C4" s="19" t="s">
        <v>39</v>
      </c>
      <c r="D4" s="19" t="s">
        <v>40</v>
      </c>
    </row>
    <row r="5" ht="14.25" customHeight="1">
      <c r="A5" s="18" t="s">
        <v>45</v>
      </c>
      <c r="B5" s="18" t="s">
        <v>46</v>
      </c>
      <c r="C5" s="19" t="s">
        <v>39</v>
      </c>
      <c r="D5" s="19" t="s">
        <v>40</v>
      </c>
    </row>
    <row r="6" ht="14.25" customHeight="1">
      <c r="A6" s="18" t="s">
        <v>47</v>
      </c>
      <c r="B6" s="18" t="s">
        <v>48</v>
      </c>
      <c r="C6" s="19" t="s">
        <v>39</v>
      </c>
      <c r="D6" s="19" t="s">
        <v>40</v>
      </c>
    </row>
    <row r="7" ht="14.25" customHeight="1">
      <c r="A7" s="18" t="s">
        <v>49</v>
      </c>
      <c r="B7" s="18" t="s">
        <v>50</v>
      </c>
      <c r="C7" s="19" t="s">
        <v>39</v>
      </c>
      <c r="D7" s="19" t="s">
        <v>40</v>
      </c>
    </row>
    <row r="8" ht="14.25" customHeight="1">
      <c r="A8" s="18" t="s">
        <v>51</v>
      </c>
      <c r="B8" s="18" t="s">
        <v>52</v>
      </c>
      <c r="C8" s="19" t="s">
        <v>39</v>
      </c>
      <c r="D8" s="19" t="s">
        <v>40</v>
      </c>
    </row>
    <row r="9" ht="14.25" customHeight="1">
      <c r="A9" s="18" t="s">
        <v>53</v>
      </c>
      <c r="B9" s="18" t="s">
        <v>54</v>
      </c>
      <c r="C9" s="19" t="s">
        <v>39</v>
      </c>
      <c r="D9" s="19" t="s">
        <v>40</v>
      </c>
    </row>
    <row r="10" ht="14.25" customHeight="1">
      <c r="A10" s="18" t="s">
        <v>55</v>
      </c>
      <c r="B10" s="18" t="s">
        <v>56</v>
      </c>
      <c r="C10" s="19" t="s">
        <v>39</v>
      </c>
      <c r="D10" s="19" t="s">
        <v>40</v>
      </c>
    </row>
    <row r="11" ht="14.25" customHeight="1">
      <c r="A11" s="18" t="s">
        <v>57</v>
      </c>
      <c r="B11" s="18" t="s">
        <v>58</v>
      </c>
      <c r="C11" s="19" t="s">
        <v>39</v>
      </c>
      <c r="D11" s="19" t="s">
        <v>40</v>
      </c>
    </row>
    <row r="12" ht="14.25" customHeight="1">
      <c r="A12" s="18" t="s">
        <v>59</v>
      </c>
      <c r="B12" s="18" t="s">
        <v>60</v>
      </c>
      <c r="C12" s="19" t="s">
        <v>39</v>
      </c>
      <c r="D12" s="19" t="s">
        <v>40</v>
      </c>
    </row>
    <row r="13" ht="14.25" customHeight="1">
      <c r="A13" s="18" t="s">
        <v>61</v>
      </c>
      <c r="B13" s="18" t="s">
        <v>62</v>
      </c>
      <c r="C13" s="19" t="s">
        <v>39</v>
      </c>
      <c r="D13" s="19" t="s">
        <v>40</v>
      </c>
    </row>
    <row r="14" ht="14.25" customHeight="1">
      <c r="A14" s="18" t="s">
        <v>63</v>
      </c>
      <c r="B14" s="18" t="s">
        <v>64</v>
      </c>
      <c r="C14" s="19" t="s">
        <v>39</v>
      </c>
      <c r="D14" s="19" t="s">
        <v>40</v>
      </c>
    </row>
    <row r="15" ht="14.25" customHeight="1">
      <c r="A15" s="18" t="s">
        <v>65</v>
      </c>
      <c r="B15" s="18" t="s">
        <v>66</v>
      </c>
      <c r="C15" s="19" t="s">
        <v>39</v>
      </c>
      <c r="D15" s="19" t="s">
        <v>40</v>
      </c>
    </row>
    <row r="16" ht="14.25" customHeight="1">
      <c r="A16" s="18" t="s">
        <v>67</v>
      </c>
      <c r="B16" s="18" t="s">
        <v>68</v>
      </c>
      <c r="C16" s="19" t="s">
        <v>39</v>
      </c>
      <c r="D16" s="19" t="s">
        <v>40</v>
      </c>
    </row>
    <row r="17" ht="14.25" customHeight="1">
      <c r="A17" s="18" t="s">
        <v>69</v>
      </c>
      <c r="B17" s="18" t="s">
        <v>70</v>
      </c>
      <c r="C17" s="19" t="s">
        <v>39</v>
      </c>
      <c r="D17" s="19" t="s">
        <v>40</v>
      </c>
    </row>
    <row r="18" ht="14.25" customHeight="1">
      <c r="A18" s="18" t="s">
        <v>71</v>
      </c>
      <c r="B18" s="18" t="s">
        <v>72</v>
      </c>
      <c r="C18" s="19" t="s">
        <v>39</v>
      </c>
      <c r="D18" s="19" t="s">
        <v>40</v>
      </c>
    </row>
    <row r="19" ht="14.25" customHeight="1">
      <c r="A19" s="18" t="s">
        <v>73</v>
      </c>
      <c r="B19" s="18" t="s">
        <v>74</v>
      </c>
      <c r="C19" s="19" t="s">
        <v>39</v>
      </c>
      <c r="D19" s="19" t="s">
        <v>40</v>
      </c>
    </row>
    <row r="20" ht="14.25" customHeight="1">
      <c r="A20" s="18" t="s">
        <v>75</v>
      </c>
      <c r="B20" s="18" t="s">
        <v>76</v>
      </c>
      <c r="C20" s="19" t="s">
        <v>39</v>
      </c>
      <c r="D20" s="19" t="s">
        <v>40</v>
      </c>
    </row>
    <row r="21" ht="14.25" customHeight="1">
      <c r="A21" s="18" t="s">
        <v>77</v>
      </c>
      <c r="B21" s="18" t="s">
        <v>78</v>
      </c>
      <c r="C21" s="19" t="s">
        <v>39</v>
      </c>
      <c r="D21" s="19" t="s">
        <v>40</v>
      </c>
    </row>
    <row r="22" ht="14.25" customHeight="1">
      <c r="A22" s="18" t="s">
        <v>79</v>
      </c>
      <c r="B22" s="18" t="s">
        <v>80</v>
      </c>
      <c r="C22" s="19" t="s">
        <v>39</v>
      </c>
      <c r="D22" s="19" t="s">
        <v>40</v>
      </c>
    </row>
    <row r="23" ht="14.25" customHeight="1">
      <c r="A23" s="18" t="s">
        <v>81</v>
      </c>
      <c r="B23" s="18" t="s">
        <v>82</v>
      </c>
      <c r="C23" s="19" t="s">
        <v>39</v>
      </c>
      <c r="D23" s="19" t="s">
        <v>40</v>
      </c>
    </row>
    <row r="24" ht="14.25" customHeight="1">
      <c r="A24" s="18" t="s">
        <v>83</v>
      </c>
      <c r="B24" s="18" t="s">
        <v>84</v>
      </c>
      <c r="C24" s="19" t="s">
        <v>39</v>
      </c>
      <c r="D24" s="19" t="s">
        <v>40</v>
      </c>
    </row>
    <row r="25" ht="14.25" customHeight="1">
      <c r="A25" s="18" t="s">
        <v>85</v>
      </c>
      <c r="B25" s="18" t="s">
        <v>86</v>
      </c>
      <c r="C25" s="19" t="s">
        <v>39</v>
      </c>
      <c r="D25" s="19" t="s">
        <v>40</v>
      </c>
    </row>
    <row r="26" ht="14.25" customHeight="1">
      <c r="A26" s="18" t="s">
        <v>87</v>
      </c>
      <c r="B26" s="18" t="s">
        <v>88</v>
      </c>
      <c r="C26" s="19" t="s">
        <v>39</v>
      </c>
      <c r="D26" s="19" t="s">
        <v>40</v>
      </c>
    </row>
    <row r="27" ht="14.25" customHeight="1">
      <c r="A27" s="18" t="s">
        <v>89</v>
      </c>
      <c r="B27" s="18" t="s">
        <v>90</v>
      </c>
      <c r="C27" s="19" t="s">
        <v>39</v>
      </c>
      <c r="D27" s="19" t="s">
        <v>40</v>
      </c>
    </row>
    <row r="28" ht="14.25" customHeight="1">
      <c r="A28" s="18" t="s">
        <v>91</v>
      </c>
      <c r="B28" s="18" t="s">
        <v>92</v>
      </c>
      <c r="C28" s="19" t="s">
        <v>39</v>
      </c>
      <c r="D28" s="19" t="s">
        <v>40</v>
      </c>
    </row>
    <row r="29" ht="14.25" customHeight="1">
      <c r="A29" s="18" t="s">
        <v>93</v>
      </c>
      <c r="B29" s="18" t="s">
        <v>94</v>
      </c>
      <c r="C29" s="19" t="s">
        <v>39</v>
      </c>
      <c r="D29" s="19" t="s">
        <v>40</v>
      </c>
    </row>
    <row r="30" ht="14.25" customHeight="1">
      <c r="A30" s="18" t="s">
        <v>95</v>
      </c>
      <c r="B30" s="18" t="s">
        <v>96</v>
      </c>
      <c r="C30" s="19" t="s">
        <v>39</v>
      </c>
      <c r="D30" s="19" t="s">
        <v>40</v>
      </c>
    </row>
    <row r="31" ht="14.25" customHeight="1">
      <c r="A31" s="18" t="s">
        <v>97</v>
      </c>
      <c r="B31" s="18" t="s">
        <v>98</v>
      </c>
      <c r="C31" s="19" t="s">
        <v>39</v>
      </c>
      <c r="D31" s="19" t="s">
        <v>40</v>
      </c>
    </row>
    <row r="32" ht="14.25" customHeight="1">
      <c r="A32" s="18" t="s">
        <v>99</v>
      </c>
      <c r="B32" s="18" t="s">
        <v>100</v>
      </c>
      <c r="C32" s="19" t="s">
        <v>39</v>
      </c>
      <c r="D32" s="19" t="s">
        <v>40</v>
      </c>
    </row>
    <row r="33" ht="14.25" customHeight="1">
      <c r="A33" s="18" t="s">
        <v>101</v>
      </c>
      <c r="B33" s="18" t="s">
        <v>102</v>
      </c>
      <c r="C33" s="19" t="s">
        <v>39</v>
      </c>
      <c r="D33" s="19" t="s">
        <v>40</v>
      </c>
    </row>
    <row r="34" ht="14.25" customHeight="1">
      <c r="A34" s="18" t="s">
        <v>103</v>
      </c>
      <c r="B34" s="18" t="s">
        <v>104</v>
      </c>
      <c r="C34" s="19" t="s">
        <v>39</v>
      </c>
      <c r="D34" s="19" t="s">
        <v>40</v>
      </c>
    </row>
    <row r="35" ht="14.25" customHeight="1">
      <c r="A35" s="18" t="s">
        <v>105</v>
      </c>
      <c r="B35" s="18" t="s">
        <v>106</v>
      </c>
      <c r="C35" s="19" t="s">
        <v>39</v>
      </c>
      <c r="D35" s="19" t="s">
        <v>40</v>
      </c>
    </row>
    <row r="36" ht="14.25" customHeight="1">
      <c r="A36" s="18" t="s">
        <v>107</v>
      </c>
      <c r="B36" s="18" t="s">
        <v>108</v>
      </c>
      <c r="C36" s="19" t="s">
        <v>39</v>
      </c>
      <c r="D36" s="19" t="s">
        <v>40</v>
      </c>
    </row>
    <row r="37" ht="14.25" customHeight="1">
      <c r="A37" s="18" t="s">
        <v>109</v>
      </c>
      <c r="B37" s="18" t="s">
        <v>110</v>
      </c>
      <c r="C37" s="19" t="s">
        <v>39</v>
      </c>
      <c r="D37" s="19" t="s">
        <v>40</v>
      </c>
    </row>
    <row r="38" ht="14.25" customHeight="1">
      <c r="A38" s="18" t="s">
        <v>111</v>
      </c>
      <c r="B38" s="18" t="s">
        <v>112</v>
      </c>
      <c r="C38" s="19" t="s">
        <v>39</v>
      </c>
      <c r="D38" s="19" t="s">
        <v>40</v>
      </c>
    </row>
    <row r="39" ht="14.25" customHeight="1">
      <c r="A39" s="18" t="s">
        <v>113</v>
      </c>
      <c r="B39" s="18" t="s">
        <v>114</v>
      </c>
      <c r="C39" s="19" t="s">
        <v>39</v>
      </c>
      <c r="D39" s="19" t="s">
        <v>40</v>
      </c>
    </row>
    <row r="40" ht="14.25" customHeight="1">
      <c r="A40" s="18" t="s">
        <v>115</v>
      </c>
      <c r="B40" s="18" t="s">
        <v>116</v>
      </c>
      <c r="C40" s="19" t="s">
        <v>39</v>
      </c>
      <c r="D40" s="19" t="s">
        <v>40</v>
      </c>
    </row>
    <row r="41" ht="14.25" customHeight="1">
      <c r="A41" s="18" t="s">
        <v>117</v>
      </c>
      <c r="B41" s="18" t="s">
        <v>118</v>
      </c>
      <c r="C41" s="19" t="s">
        <v>39</v>
      </c>
      <c r="D41" s="19" t="s">
        <v>40</v>
      </c>
    </row>
    <row r="42" ht="14.25" customHeight="1">
      <c r="A42" s="18" t="s">
        <v>119</v>
      </c>
      <c r="B42" s="18" t="s">
        <v>120</v>
      </c>
      <c r="C42" s="19" t="s">
        <v>39</v>
      </c>
      <c r="D42" s="19" t="s">
        <v>40</v>
      </c>
    </row>
    <row r="43" ht="14.25" customHeight="1">
      <c r="A43" s="18" t="s">
        <v>121</v>
      </c>
      <c r="B43" s="18" t="s">
        <v>122</v>
      </c>
      <c r="C43" s="19" t="s">
        <v>39</v>
      </c>
      <c r="D43" s="19" t="s">
        <v>40</v>
      </c>
    </row>
    <row r="44" ht="14.25" customHeight="1">
      <c r="A44" s="18" t="s">
        <v>123</v>
      </c>
      <c r="B44" s="18" t="s">
        <v>124</v>
      </c>
      <c r="C44" s="19" t="s">
        <v>39</v>
      </c>
      <c r="D44" s="19" t="s">
        <v>40</v>
      </c>
    </row>
    <row r="45" ht="14.25" customHeight="1">
      <c r="A45" s="18" t="s">
        <v>125</v>
      </c>
      <c r="B45" s="18" t="s">
        <v>126</v>
      </c>
      <c r="C45" s="19" t="s">
        <v>39</v>
      </c>
      <c r="D45" s="19" t="s">
        <v>40</v>
      </c>
    </row>
    <row r="46" ht="14.25" customHeight="1">
      <c r="A46" s="18" t="s">
        <v>127</v>
      </c>
      <c r="B46" s="18" t="s">
        <v>128</v>
      </c>
      <c r="C46" s="19" t="s">
        <v>39</v>
      </c>
      <c r="D46" s="19" t="s">
        <v>40</v>
      </c>
    </row>
    <row r="47" ht="14.25" customHeight="1">
      <c r="A47" s="18" t="s">
        <v>129</v>
      </c>
      <c r="B47" s="18" t="s">
        <v>130</v>
      </c>
      <c r="C47" s="19" t="s">
        <v>39</v>
      </c>
      <c r="D47" s="19" t="s">
        <v>40</v>
      </c>
    </row>
    <row r="48" ht="14.25" customHeight="1">
      <c r="A48" s="18" t="s">
        <v>131</v>
      </c>
      <c r="B48" s="18" t="s">
        <v>132</v>
      </c>
      <c r="C48" s="19" t="s">
        <v>39</v>
      </c>
      <c r="D48" s="19" t="s">
        <v>40</v>
      </c>
    </row>
    <row r="49" ht="14.25" customHeight="1">
      <c r="A49" s="18" t="s">
        <v>133</v>
      </c>
      <c r="B49" s="18" t="s">
        <v>134</v>
      </c>
      <c r="C49" s="19" t="s">
        <v>39</v>
      </c>
      <c r="D49" s="19" t="s">
        <v>40</v>
      </c>
    </row>
    <row r="50" ht="14.25" customHeight="1">
      <c r="A50" s="18" t="s">
        <v>135</v>
      </c>
      <c r="B50" s="18" t="s">
        <v>136</v>
      </c>
      <c r="C50" s="19" t="s">
        <v>39</v>
      </c>
      <c r="D50" s="19" t="s">
        <v>40</v>
      </c>
    </row>
    <row r="51" ht="14.25" customHeight="1">
      <c r="A51" s="18" t="s">
        <v>137</v>
      </c>
      <c r="B51" s="18" t="s">
        <v>138</v>
      </c>
      <c r="C51" s="19" t="s">
        <v>39</v>
      </c>
      <c r="D51" s="19" t="s">
        <v>40</v>
      </c>
    </row>
    <row r="52" ht="14.25" customHeight="1">
      <c r="A52" s="18" t="s">
        <v>139</v>
      </c>
      <c r="B52" s="18" t="s">
        <v>140</v>
      </c>
      <c r="C52" s="19" t="s">
        <v>39</v>
      </c>
      <c r="D52" s="19" t="s">
        <v>40</v>
      </c>
    </row>
    <row r="53" ht="14.25" customHeight="1">
      <c r="A53" s="18" t="s">
        <v>141</v>
      </c>
      <c r="B53" s="18" t="s">
        <v>142</v>
      </c>
      <c r="C53" s="19" t="s">
        <v>39</v>
      </c>
      <c r="D53" s="19" t="s">
        <v>40</v>
      </c>
    </row>
    <row r="54" ht="14.25" customHeight="1">
      <c r="A54" s="18" t="s">
        <v>143</v>
      </c>
      <c r="B54" s="18" t="s">
        <v>144</v>
      </c>
      <c r="C54" s="19" t="s">
        <v>39</v>
      </c>
      <c r="D54" s="19" t="s">
        <v>40</v>
      </c>
    </row>
    <row r="55" ht="14.25" customHeight="1">
      <c r="A55" s="18" t="s">
        <v>145</v>
      </c>
      <c r="B55" s="18" t="s">
        <v>146</v>
      </c>
      <c r="C55" s="19" t="s">
        <v>39</v>
      </c>
      <c r="D55" s="19" t="s">
        <v>40</v>
      </c>
    </row>
    <row r="56" ht="14.25" customHeight="1">
      <c r="A56" s="18" t="s">
        <v>147</v>
      </c>
      <c r="B56" s="18" t="s">
        <v>148</v>
      </c>
      <c r="C56" s="19" t="s">
        <v>39</v>
      </c>
      <c r="D56" s="19" t="s">
        <v>40</v>
      </c>
    </row>
    <row r="57" ht="14.25" customHeight="1">
      <c r="A57" s="18" t="s">
        <v>149</v>
      </c>
      <c r="B57" s="18" t="s">
        <v>150</v>
      </c>
      <c r="C57" s="19" t="s">
        <v>39</v>
      </c>
      <c r="D57" s="19" t="s">
        <v>40</v>
      </c>
    </row>
    <row r="58" ht="14.25" customHeight="1">
      <c r="A58" s="18" t="s">
        <v>151</v>
      </c>
      <c r="B58" s="18" t="s">
        <v>152</v>
      </c>
      <c r="C58" s="19" t="s">
        <v>39</v>
      </c>
      <c r="D58" s="19" t="s">
        <v>40</v>
      </c>
    </row>
    <row r="59" ht="14.25" customHeight="1">
      <c r="A59" s="18" t="s">
        <v>153</v>
      </c>
      <c r="B59" s="18" t="s">
        <v>154</v>
      </c>
      <c r="C59" s="19" t="s">
        <v>39</v>
      </c>
      <c r="D59" s="19" t="s">
        <v>40</v>
      </c>
    </row>
    <row r="60" ht="14.25" customHeight="1">
      <c r="A60" s="18" t="s">
        <v>155</v>
      </c>
      <c r="B60" s="18" t="s">
        <v>156</v>
      </c>
      <c r="C60" s="19" t="s">
        <v>39</v>
      </c>
      <c r="D60" s="19" t="s">
        <v>40</v>
      </c>
    </row>
    <row r="61" ht="14.25" customHeight="1">
      <c r="A61" s="18" t="s">
        <v>157</v>
      </c>
      <c r="B61" s="18" t="s">
        <v>158</v>
      </c>
      <c r="C61" s="19" t="s">
        <v>39</v>
      </c>
      <c r="D61" s="19" t="s">
        <v>40</v>
      </c>
    </row>
    <row r="62" ht="14.25" customHeight="1">
      <c r="A62" s="18" t="s">
        <v>159</v>
      </c>
      <c r="B62" s="18" t="s">
        <v>160</v>
      </c>
      <c r="C62" s="19" t="s">
        <v>39</v>
      </c>
      <c r="D62" s="19" t="s">
        <v>40</v>
      </c>
    </row>
    <row r="63" ht="14.25" customHeight="1">
      <c r="A63" s="18" t="s">
        <v>161</v>
      </c>
      <c r="B63" s="18" t="s">
        <v>162</v>
      </c>
      <c r="C63" s="19" t="s">
        <v>39</v>
      </c>
      <c r="D63" s="19" t="s">
        <v>40</v>
      </c>
    </row>
    <row r="64" ht="14.25" customHeight="1">
      <c r="A64" s="18" t="s">
        <v>163</v>
      </c>
      <c r="B64" s="18" t="s">
        <v>164</v>
      </c>
      <c r="C64" s="19" t="s">
        <v>39</v>
      </c>
      <c r="D64" s="19" t="s">
        <v>40</v>
      </c>
    </row>
    <row r="65" ht="14.25" customHeight="1">
      <c r="A65" s="18" t="s">
        <v>165</v>
      </c>
      <c r="B65" s="18" t="s">
        <v>166</v>
      </c>
      <c r="C65" s="19" t="s">
        <v>39</v>
      </c>
      <c r="D65" s="19" t="s">
        <v>40</v>
      </c>
    </row>
    <row r="66" ht="14.25" customHeight="1">
      <c r="A66" s="18" t="s">
        <v>167</v>
      </c>
      <c r="B66" s="18" t="s">
        <v>168</v>
      </c>
      <c r="C66" s="19" t="s">
        <v>39</v>
      </c>
      <c r="D66" s="19" t="s">
        <v>40</v>
      </c>
    </row>
    <row r="67" ht="14.25" customHeight="1">
      <c r="A67" s="18" t="s">
        <v>169</v>
      </c>
      <c r="B67" s="18" t="s">
        <v>170</v>
      </c>
      <c r="C67" s="19" t="s">
        <v>39</v>
      </c>
      <c r="D67" s="19" t="s">
        <v>40</v>
      </c>
    </row>
    <row r="68" ht="14.25" customHeight="1">
      <c r="A68" s="18" t="s">
        <v>171</v>
      </c>
      <c r="B68" s="18" t="s">
        <v>172</v>
      </c>
      <c r="C68" s="19" t="s">
        <v>39</v>
      </c>
      <c r="D68" s="19" t="s">
        <v>40</v>
      </c>
    </row>
    <row r="69" ht="14.25" customHeight="1">
      <c r="A69" s="18" t="s">
        <v>173</v>
      </c>
      <c r="B69" s="18" t="s">
        <v>174</v>
      </c>
      <c r="C69" s="19" t="s">
        <v>39</v>
      </c>
      <c r="D69" s="19" t="s">
        <v>40</v>
      </c>
    </row>
    <row r="70" ht="14.25" customHeight="1">
      <c r="A70" s="18" t="s">
        <v>175</v>
      </c>
      <c r="B70" s="18" t="s">
        <v>176</v>
      </c>
      <c r="C70" s="19" t="s">
        <v>39</v>
      </c>
      <c r="D70" s="19" t="s">
        <v>40</v>
      </c>
    </row>
    <row r="71" ht="14.25" customHeight="1">
      <c r="A71" s="18" t="s">
        <v>177</v>
      </c>
      <c r="B71" s="18" t="s">
        <v>178</v>
      </c>
      <c r="C71" s="19" t="s">
        <v>39</v>
      </c>
      <c r="D71" s="19" t="s">
        <v>40</v>
      </c>
    </row>
    <row r="72" ht="14.25" customHeight="1">
      <c r="A72" s="18" t="s">
        <v>179</v>
      </c>
      <c r="B72" s="18" t="s">
        <v>180</v>
      </c>
      <c r="C72" s="19" t="s">
        <v>39</v>
      </c>
      <c r="D72" s="19" t="s">
        <v>40</v>
      </c>
    </row>
    <row r="73" ht="14.25" customHeight="1">
      <c r="A73" s="18" t="s">
        <v>181</v>
      </c>
      <c r="B73" s="18" t="s">
        <v>182</v>
      </c>
      <c r="C73" s="19" t="s">
        <v>39</v>
      </c>
      <c r="D73" s="19" t="s">
        <v>40</v>
      </c>
    </row>
    <row r="74" ht="14.25" customHeight="1">
      <c r="A74" s="18" t="s">
        <v>183</v>
      </c>
      <c r="B74" s="18" t="s">
        <v>184</v>
      </c>
      <c r="C74" s="19" t="s">
        <v>39</v>
      </c>
      <c r="D74" s="19" t="s">
        <v>40</v>
      </c>
    </row>
    <row r="75" ht="14.25" customHeight="1">
      <c r="A75" s="18" t="s">
        <v>185</v>
      </c>
      <c r="B75" s="18" t="s">
        <v>186</v>
      </c>
      <c r="C75" s="19" t="s">
        <v>39</v>
      </c>
      <c r="D75" s="19" t="s">
        <v>40</v>
      </c>
    </row>
    <row r="76" ht="14.25" customHeight="1">
      <c r="A76" s="18" t="s">
        <v>187</v>
      </c>
      <c r="B76" s="18" t="s">
        <v>188</v>
      </c>
      <c r="C76" s="19" t="s">
        <v>39</v>
      </c>
      <c r="D76" s="19" t="s">
        <v>40</v>
      </c>
    </row>
    <row r="77" ht="14.25" customHeight="1">
      <c r="A77" s="18" t="s">
        <v>189</v>
      </c>
      <c r="B77" s="18" t="s">
        <v>190</v>
      </c>
      <c r="C77" s="19" t="s">
        <v>39</v>
      </c>
      <c r="D77" s="19" t="s">
        <v>40</v>
      </c>
    </row>
    <row r="78" ht="14.25" customHeight="1">
      <c r="A78" s="18" t="s">
        <v>191</v>
      </c>
      <c r="B78" s="18" t="s">
        <v>192</v>
      </c>
      <c r="C78" s="19" t="s">
        <v>39</v>
      </c>
      <c r="D78" s="19" t="s">
        <v>40</v>
      </c>
    </row>
    <row r="79" ht="14.25" customHeight="1">
      <c r="A79" s="18" t="s">
        <v>193</v>
      </c>
      <c r="B79" s="18" t="s">
        <v>194</v>
      </c>
      <c r="C79" s="19" t="s">
        <v>39</v>
      </c>
      <c r="D79" s="19" t="s">
        <v>40</v>
      </c>
    </row>
    <row r="80" ht="14.25" customHeight="1">
      <c r="A80" s="18" t="s">
        <v>195</v>
      </c>
      <c r="B80" s="18" t="s">
        <v>196</v>
      </c>
      <c r="C80" s="19" t="s">
        <v>39</v>
      </c>
      <c r="D80" s="19" t="s">
        <v>40</v>
      </c>
    </row>
    <row r="81" ht="14.25" customHeight="1">
      <c r="A81" s="18" t="s">
        <v>197</v>
      </c>
      <c r="B81" s="18" t="s">
        <v>198</v>
      </c>
      <c r="C81" s="19" t="s">
        <v>39</v>
      </c>
      <c r="D81" s="19" t="s">
        <v>40</v>
      </c>
    </row>
    <row r="82" ht="14.25" customHeight="1">
      <c r="A82" s="18" t="s">
        <v>199</v>
      </c>
      <c r="B82" s="18" t="s">
        <v>200</v>
      </c>
      <c r="C82" s="19" t="s">
        <v>39</v>
      </c>
      <c r="D82" s="19" t="s">
        <v>40</v>
      </c>
    </row>
    <row r="83" ht="14.25" customHeight="1">
      <c r="A83" s="18" t="s">
        <v>201</v>
      </c>
      <c r="B83" s="18" t="s">
        <v>202</v>
      </c>
      <c r="C83" s="19" t="s">
        <v>39</v>
      </c>
      <c r="D83" s="19" t="s">
        <v>40</v>
      </c>
    </row>
    <row r="84" ht="14.25" customHeight="1">
      <c r="A84" s="18" t="s">
        <v>203</v>
      </c>
      <c r="B84" s="18" t="s">
        <v>204</v>
      </c>
      <c r="C84" s="19" t="s">
        <v>39</v>
      </c>
      <c r="D84" s="19" t="s">
        <v>40</v>
      </c>
    </row>
    <row r="85" ht="14.25" customHeight="1">
      <c r="A85" s="18" t="s">
        <v>205</v>
      </c>
      <c r="B85" s="18" t="s">
        <v>206</v>
      </c>
      <c r="C85" s="19" t="s">
        <v>39</v>
      </c>
      <c r="D85" s="19" t="s">
        <v>40</v>
      </c>
    </row>
    <row r="86" ht="14.25" customHeight="1">
      <c r="A86" s="18" t="s">
        <v>207</v>
      </c>
      <c r="B86" s="18" t="s">
        <v>208</v>
      </c>
      <c r="C86" s="19" t="s">
        <v>39</v>
      </c>
      <c r="D86" s="19" t="s">
        <v>40</v>
      </c>
    </row>
    <row r="87" ht="14.25" customHeight="1">
      <c r="A87" s="18" t="s">
        <v>209</v>
      </c>
      <c r="B87" s="18" t="s">
        <v>210</v>
      </c>
      <c r="C87" s="19" t="s">
        <v>39</v>
      </c>
      <c r="D87" s="19" t="s">
        <v>40</v>
      </c>
    </row>
    <row r="88" ht="14.25" customHeight="1">
      <c r="A88" s="18" t="s">
        <v>211</v>
      </c>
      <c r="B88" s="18" t="s">
        <v>212</v>
      </c>
      <c r="C88" s="19" t="s">
        <v>39</v>
      </c>
      <c r="D88" s="19" t="s">
        <v>40</v>
      </c>
    </row>
    <row r="89" ht="14.25" customHeight="1">
      <c r="A89" s="18" t="s">
        <v>213</v>
      </c>
      <c r="B89" s="18" t="s">
        <v>214</v>
      </c>
      <c r="C89" s="19" t="s">
        <v>39</v>
      </c>
      <c r="D89" s="19" t="s">
        <v>40</v>
      </c>
    </row>
    <row r="90" ht="14.25" customHeight="1">
      <c r="A90" s="18" t="s">
        <v>215</v>
      </c>
      <c r="B90" s="18" t="s">
        <v>216</v>
      </c>
      <c r="C90" s="19" t="s">
        <v>39</v>
      </c>
      <c r="D90" s="19" t="s">
        <v>40</v>
      </c>
    </row>
    <row r="91" ht="14.25" customHeight="1">
      <c r="A91" s="18" t="s">
        <v>217</v>
      </c>
      <c r="B91" s="18" t="s">
        <v>218</v>
      </c>
      <c r="C91" s="19" t="s">
        <v>39</v>
      </c>
      <c r="D91" s="19" t="s">
        <v>40</v>
      </c>
    </row>
    <row r="92" ht="14.25" customHeight="1">
      <c r="A92" s="18" t="s">
        <v>219</v>
      </c>
      <c r="B92" s="18" t="s">
        <v>220</v>
      </c>
      <c r="C92" s="19" t="s">
        <v>39</v>
      </c>
      <c r="D92" s="19" t="s">
        <v>40</v>
      </c>
    </row>
    <row r="93" ht="14.25" customHeight="1">
      <c r="A93" s="18" t="s">
        <v>221</v>
      </c>
      <c r="B93" s="18" t="s">
        <v>222</v>
      </c>
      <c r="C93" s="19" t="s">
        <v>39</v>
      </c>
      <c r="D93" s="19" t="s">
        <v>40</v>
      </c>
    </row>
    <row r="94" ht="14.25" customHeight="1">
      <c r="A94" s="18" t="s">
        <v>223</v>
      </c>
      <c r="B94" s="18" t="s">
        <v>224</v>
      </c>
      <c r="C94" s="19" t="s">
        <v>39</v>
      </c>
      <c r="D94" s="19" t="s">
        <v>40</v>
      </c>
    </row>
    <row r="95" ht="14.25" customHeight="1">
      <c r="A95" s="18" t="s">
        <v>225</v>
      </c>
      <c r="B95" s="18" t="s">
        <v>226</v>
      </c>
      <c r="C95" s="19" t="s">
        <v>39</v>
      </c>
      <c r="D95" s="19" t="s">
        <v>40</v>
      </c>
    </row>
    <row r="96" ht="14.25" customHeight="1">
      <c r="A96" s="18" t="s">
        <v>227</v>
      </c>
      <c r="B96" s="18" t="s">
        <v>228</v>
      </c>
      <c r="C96" s="19" t="s">
        <v>39</v>
      </c>
      <c r="D96" s="19" t="s">
        <v>40</v>
      </c>
    </row>
    <row r="97" ht="14.25" customHeight="1">
      <c r="A97" s="18" t="s">
        <v>229</v>
      </c>
      <c r="B97" s="18" t="s">
        <v>230</v>
      </c>
      <c r="C97" s="19" t="s">
        <v>39</v>
      </c>
      <c r="D97" s="19" t="s">
        <v>40</v>
      </c>
    </row>
    <row r="98" ht="14.25" customHeight="1">
      <c r="A98" s="18" t="s">
        <v>231</v>
      </c>
      <c r="B98" s="18" t="s">
        <v>232</v>
      </c>
      <c r="C98" s="19" t="s">
        <v>39</v>
      </c>
      <c r="D98" s="19" t="s">
        <v>40</v>
      </c>
    </row>
    <row r="99" ht="14.25" customHeight="1">
      <c r="A99" s="18" t="s">
        <v>233</v>
      </c>
      <c r="B99" s="18" t="s">
        <v>234</v>
      </c>
      <c r="C99" s="19" t="s">
        <v>39</v>
      </c>
      <c r="D99" s="19" t="s">
        <v>40</v>
      </c>
    </row>
    <row r="100" ht="14.25" customHeight="1">
      <c r="A100" s="18" t="s">
        <v>235</v>
      </c>
      <c r="B100" s="18" t="s">
        <v>236</v>
      </c>
      <c r="C100" s="19" t="s">
        <v>39</v>
      </c>
      <c r="D100" s="19" t="s">
        <v>40</v>
      </c>
    </row>
    <row r="101" ht="14.25" customHeight="1">
      <c r="A101" s="18" t="s">
        <v>237</v>
      </c>
      <c r="B101" s="18" t="s">
        <v>238</v>
      </c>
      <c r="C101" s="19" t="s">
        <v>39</v>
      </c>
      <c r="D101" s="19" t="s">
        <v>40</v>
      </c>
    </row>
    <row r="102" ht="14.25" customHeight="1">
      <c r="A102" s="18" t="s">
        <v>239</v>
      </c>
      <c r="B102" s="18" t="s">
        <v>240</v>
      </c>
      <c r="C102" s="19" t="s">
        <v>39</v>
      </c>
      <c r="D102" s="19" t="s">
        <v>40</v>
      </c>
    </row>
    <row r="103" ht="14.25" customHeight="1">
      <c r="A103" s="18" t="s">
        <v>241</v>
      </c>
      <c r="B103" s="18" t="s">
        <v>242</v>
      </c>
      <c r="C103" s="19" t="s">
        <v>39</v>
      </c>
      <c r="D103" s="19" t="s">
        <v>40</v>
      </c>
    </row>
    <row r="104" ht="14.25" customHeight="1">
      <c r="A104" s="18" t="s">
        <v>243</v>
      </c>
      <c r="B104" s="18" t="s">
        <v>244</v>
      </c>
      <c r="C104" s="19" t="s">
        <v>39</v>
      </c>
      <c r="D104" s="19" t="s">
        <v>40</v>
      </c>
    </row>
    <row r="105" ht="14.25" customHeight="1">
      <c r="A105" s="18" t="s">
        <v>245</v>
      </c>
      <c r="B105" s="18" t="s">
        <v>246</v>
      </c>
      <c r="C105" s="19" t="s">
        <v>39</v>
      </c>
      <c r="D105" s="19" t="s">
        <v>40</v>
      </c>
    </row>
    <row r="106" ht="14.25" customHeight="1">
      <c r="A106" s="18" t="s">
        <v>247</v>
      </c>
      <c r="B106" s="18" t="s">
        <v>248</v>
      </c>
      <c r="C106" s="19" t="s">
        <v>39</v>
      </c>
      <c r="D106" s="19" t="s">
        <v>40</v>
      </c>
    </row>
    <row r="107" ht="14.25" customHeight="1">
      <c r="A107" s="18" t="s">
        <v>249</v>
      </c>
      <c r="B107" s="18" t="s">
        <v>250</v>
      </c>
      <c r="C107" s="19" t="s">
        <v>39</v>
      </c>
      <c r="D107" s="19" t="s">
        <v>40</v>
      </c>
    </row>
    <row r="108" ht="14.25" customHeight="1">
      <c r="A108" s="18" t="s">
        <v>251</v>
      </c>
      <c r="B108" s="18" t="s">
        <v>252</v>
      </c>
      <c r="C108" s="19" t="s">
        <v>39</v>
      </c>
      <c r="D108" s="19" t="s">
        <v>40</v>
      </c>
    </row>
    <row r="109" ht="14.25" customHeight="1">
      <c r="A109" s="18" t="s">
        <v>253</v>
      </c>
      <c r="B109" s="18" t="s">
        <v>254</v>
      </c>
      <c r="C109" s="19" t="s">
        <v>39</v>
      </c>
      <c r="D109" s="19" t="s">
        <v>40</v>
      </c>
    </row>
    <row r="110" ht="14.25" customHeight="1">
      <c r="A110" s="18" t="s">
        <v>255</v>
      </c>
      <c r="B110" s="18" t="s">
        <v>256</v>
      </c>
      <c r="C110" s="19" t="s">
        <v>39</v>
      </c>
      <c r="D110" s="19" t="s">
        <v>40</v>
      </c>
    </row>
    <row r="111" ht="14.25" customHeight="1">
      <c r="A111" s="18" t="s">
        <v>257</v>
      </c>
      <c r="B111" s="18" t="s">
        <v>258</v>
      </c>
      <c r="C111" s="19" t="s">
        <v>39</v>
      </c>
      <c r="D111" s="19" t="s">
        <v>40</v>
      </c>
    </row>
    <row r="112" ht="14.25" customHeight="1">
      <c r="A112" s="18" t="s">
        <v>259</v>
      </c>
      <c r="B112" s="18" t="s">
        <v>260</v>
      </c>
      <c r="C112" s="19" t="s">
        <v>39</v>
      </c>
      <c r="D112" s="19" t="s">
        <v>40</v>
      </c>
    </row>
    <row r="113" ht="14.25" customHeight="1">
      <c r="A113" s="18" t="s">
        <v>261</v>
      </c>
      <c r="B113" s="18" t="s">
        <v>262</v>
      </c>
      <c r="C113" s="19" t="s">
        <v>39</v>
      </c>
      <c r="D113" s="19" t="s">
        <v>40</v>
      </c>
    </row>
    <row r="114" ht="14.25" customHeight="1">
      <c r="A114" s="18" t="s">
        <v>263</v>
      </c>
      <c r="B114" s="18" t="s">
        <v>264</v>
      </c>
      <c r="C114" s="19" t="s">
        <v>39</v>
      </c>
      <c r="D114" s="19" t="s">
        <v>40</v>
      </c>
    </row>
    <row r="115" ht="14.25" customHeight="1">
      <c r="A115" s="18" t="s">
        <v>265</v>
      </c>
      <c r="B115" s="18" t="s">
        <v>266</v>
      </c>
      <c r="C115" s="19" t="s">
        <v>39</v>
      </c>
      <c r="D115" s="19" t="s">
        <v>40</v>
      </c>
    </row>
    <row r="116" ht="14.25" customHeight="1">
      <c r="A116" s="18" t="s">
        <v>267</v>
      </c>
      <c r="B116" s="18" t="s">
        <v>268</v>
      </c>
      <c r="C116" s="19" t="s">
        <v>39</v>
      </c>
      <c r="D116" s="19" t="s">
        <v>40</v>
      </c>
    </row>
    <row r="117" ht="14.25" customHeight="1">
      <c r="A117" s="18" t="s">
        <v>269</v>
      </c>
      <c r="B117" s="18" t="s">
        <v>270</v>
      </c>
      <c r="C117" s="19" t="s">
        <v>39</v>
      </c>
      <c r="D117" s="19" t="s">
        <v>40</v>
      </c>
    </row>
    <row r="118" ht="14.25" customHeight="1">
      <c r="A118" s="18" t="s">
        <v>271</v>
      </c>
      <c r="B118" s="18" t="s">
        <v>272</v>
      </c>
      <c r="C118" s="19" t="s">
        <v>39</v>
      </c>
      <c r="D118" s="19" t="s">
        <v>40</v>
      </c>
    </row>
    <row r="119" ht="14.25" customHeight="1">
      <c r="A119" s="18" t="s">
        <v>273</v>
      </c>
      <c r="B119" s="18" t="s">
        <v>274</v>
      </c>
      <c r="C119" s="19" t="s">
        <v>39</v>
      </c>
      <c r="D119" s="19" t="s">
        <v>40</v>
      </c>
    </row>
    <row r="120" ht="14.25" customHeight="1">
      <c r="A120" s="18" t="s">
        <v>275</v>
      </c>
      <c r="B120" s="18" t="s">
        <v>276</v>
      </c>
      <c r="C120" s="19" t="s">
        <v>39</v>
      </c>
      <c r="D120" s="19" t="s">
        <v>40</v>
      </c>
    </row>
    <row r="121" ht="14.25" customHeight="1">
      <c r="A121" s="18" t="s">
        <v>277</v>
      </c>
      <c r="B121" s="18" t="s">
        <v>278</v>
      </c>
      <c r="C121" s="19" t="s">
        <v>39</v>
      </c>
      <c r="D121" s="19" t="s">
        <v>40</v>
      </c>
    </row>
    <row r="122" ht="14.25" customHeight="1">
      <c r="A122" s="18" t="s">
        <v>279</v>
      </c>
      <c r="B122" s="18" t="s">
        <v>280</v>
      </c>
      <c r="C122" s="19" t="s">
        <v>39</v>
      </c>
      <c r="D122" s="19" t="s">
        <v>40</v>
      </c>
    </row>
    <row r="123" ht="14.25" customHeight="1">
      <c r="A123" s="18" t="s">
        <v>281</v>
      </c>
      <c r="B123" s="18" t="s">
        <v>282</v>
      </c>
      <c r="C123" s="19" t="s">
        <v>39</v>
      </c>
      <c r="D123" s="19" t="s">
        <v>40</v>
      </c>
    </row>
    <row r="124" ht="14.25" customHeight="1">
      <c r="A124" s="18" t="s">
        <v>283</v>
      </c>
      <c r="B124" s="18" t="s">
        <v>284</v>
      </c>
      <c r="C124" s="19" t="s">
        <v>39</v>
      </c>
      <c r="D124" s="19" t="s">
        <v>40</v>
      </c>
    </row>
    <row r="125" ht="14.25" customHeight="1">
      <c r="A125" s="18" t="s">
        <v>285</v>
      </c>
      <c r="B125" s="18" t="s">
        <v>286</v>
      </c>
      <c r="C125" s="19" t="s">
        <v>39</v>
      </c>
      <c r="D125" s="19" t="s">
        <v>40</v>
      </c>
    </row>
    <row r="126" ht="14.25" customHeight="1">
      <c r="A126" s="18" t="s">
        <v>287</v>
      </c>
      <c r="B126" s="18" t="s">
        <v>288</v>
      </c>
      <c r="C126" s="19" t="s">
        <v>39</v>
      </c>
      <c r="D126" s="19" t="s">
        <v>40</v>
      </c>
    </row>
    <row r="127" ht="14.25" customHeight="1">
      <c r="A127" s="18" t="s">
        <v>289</v>
      </c>
      <c r="B127" s="18" t="s">
        <v>290</v>
      </c>
      <c r="C127" s="19" t="s">
        <v>39</v>
      </c>
      <c r="D127" s="19" t="s">
        <v>40</v>
      </c>
    </row>
    <row r="128" ht="14.25" customHeight="1">
      <c r="A128" s="18" t="s">
        <v>291</v>
      </c>
      <c r="B128" s="18" t="s">
        <v>292</v>
      </c>
      <c r="C128" s="19" t="s">
        <v>39</v>
      </c>
      <c r="D128" s="19" t="s">
        <v>40</v>
      </c>
    </row>
    <row r="129" ht="14.25" customHeight="1">
      <c r="A129" s="18" t="s">
        <v>293</v>
      </c>
      <c r="B129" s="18" t="s">
        <v>294</v>
      </c>
      <c r="C129" s="19" t="s">
        <v>39</v>
      </c>
      <c r="D129" s="19" t="s">
        <v>40</v>
      </c>
    </row>
    <row r="130" ht="14.25" customHeight="1">
      <c r="A130" s="18" t="s">
        <v>295</v>
      </c>
      <c r="B130" s="18" t="s">
        <v>296</v>
      </c>
      <c r="C130" s="19" t="s">
        <v>39</v>
      </c>
      <c r="D130" s="19" t="s">
        <v>40</v>
      </c>
    </row>
    <row r="131" ht="14.25" customHeight="1">
      <c r="A131" s="18" t="s">
        <v>297</v>
      </c>
      <c r="B131" s="18" t="s">
        <v>298</v>
      </c>
      <c r="C131" s="19" t="s">
        <v>39</v>
      </c>
      <c r="D131" s="19" t="s">
        <v>40</v>
      </c>
    </row>
    <row r="132" ht="14.25" customHeight="1">
      <c r="A132" s="18" t="s">
        <v>299</v>
      </c>
      <c r="B132" s="18" t="s">
        <v>300</v>
      </c>
      <c r="C132" s="19" t="s">
        <v>39</v>
      </c>
      <c r="D132" s="19" t="s">
        <v>40</v>
      </c>
    </row>
    <row r="133" ht="14.25" customHeight="1">
      <c r="A133" s="18" t="s">
        <v>301</v>
      </c>
      <c r="B133" s="18" t="s">
        <v>302</v>
      </c>
      <c r="C133" s="19" t="s">
        <v>39</v>
      </c>
      <c r="D133" s="19" t="s">
        <v>40</v>
      </c>
    </row>
    <row r="134" ht="14.25" customHeight="1">
      <c r="A134" s="18" t="s">
        <v>303</v>
      </c>
      <c r="B134" s="18" t="s">
        <v>304</v>
      </c>
      <c r="C134" s="19" t="s">
        <v>39</v>
      </c>
      <c r="D134" s="19" t="s">
        <v>40</v>
      </c>
    </row>
    <row r="135" ht="14.25" customHeight="1">
      <c r="A135" s="18" t="s">
        <v>305</v>
      </c>
      <c r="B135" s="18" t="s">
        <v>306</v>
      </c>
      <c r="C135" s="19" t="s">
        <v>39</v>
      </c>
      <c r="D135" s="19" t="s">
        <v>40</v>
      </c>
    </row>
    <row r="136" ht="14.25" customHeight="1">
      <c r="A136" s="18" t="s">
        <v>307</v>
      </c>
      <c r="B136" s="18" t="s">
        <v>308</v>
      </c>
      <c r="C136" s="19" t="s">
        <v>39</v>
      </c>
      <c r="D136" s="19" t="s">
        <v>40</v>
      </c>
    </row>
    <row r="137" ht="14.25" customHeight="1">
      <c r="A137" s="18" t="s">
        <v>309</v>
      </c>
      <c r="B137" s="18" t="s">
        <v>310</v>
      </c>
      <c r="C137" s="19" t="s">
        <v>39</v>
      </c>
      <c r="D137" s="19" t="s">
        <v>40</v>
      </c>
    </row>
    <row r="138" ht="14.25" customHeight="1">
      <c r="A138" s="18" t="s">
        <v>311</v>
      </c>
      <c r="B138" s="18" t="s">
        <v>312</v>
      </c>
      <c r="C138" s="19" t="s">
        <v>39</v>
      </c>
      <c r="D138" s="19" t="s">
        <v>40</v>
      </c>
    </row>
    <row r="139" ht="14.25" customHeight="1">
      <c r="A139" s="18" t="s">
        <v>313</v>
      </c>
      <c r="B139" s="18" t="s">
        <v>314</v>
      </c>
      <c r="C139" s="19" t="s">
        <v>39</v>
      </c>
      <c r="D139" s="19" t="s">
        <v>40</v>
      </c>
    </row>
    <row r="140" ht="14.25" customHeight="1">
      <c r="A140" s="18" t="s">
        <v>315</v>
      </c>
      <c r="B140" s="18" t="s">
        <v>316</v>
      </c>
      <c r="C140" s="19" t="s">
        <v>39</v>
      </c>
      <c r="D140" s="19" t="s">
        <v>40</v>
      </c>
    </row>
    <row r="141" ht="14.25" customHeight="1">
      <c r="A141" s="18" t="s">
        <v>317</v>
      </c>
      <c r="B141" s="18" t="s">
        <v>318</v>
      </c>
      <c r="C141" s="19" t="s">
        <v>39</v>
      </c>
      <c r="D141" s="19" t="s">
        <v>40</v>
      </c>
    </row>
    <row r="142" ht="14.25" customHeight="1">
      <c r="A142" s="18" t="s">
        <v>319</v>
      </c>
      <c r="B142" s="18" t="s">
        <v>320</v>
      </c>
      <c r="C142" s="19" t="s">
        <v>39</v>
      </c>
      <c r="D142" s="19" t="s">
        <v>40</v>
      </c>
    </row>
    <row r="143" ht="14.25" customHeight="1">
      <c r="A143" s="18" t="s">
        <v>321</v>
      </c>
      <c r="B143" s="18" t="s">
        <v>322</v>
      </c>
      <c r="C143" s="19" t="s">
        <v>39</v>
      </c>
      <c r="D143" s="19" t="s">
        <v>40</v>
      </c>
    </row>
    <row r="144" ht="14.25" customHeight="1">
      <c r="A144" s="18" t="s">
        <v>323</v>
      </c>
      <c r="B144" s="18" t="s">
        <v>324</v>
      </c>
      <c r="C144" s="19" t="s">
        <v>39</v>
      </c>
      <c r="D144" s="19" t="s">
        <v>40</v>
      </c>
    </row>
    <row r="145" ht="14.25" customHeight="1">
      <c r="A145" s="18" t="s">
        <v>325</v>
      </c>
      <c r="B145" s="18" t="s">
        <v>326</v>
      </c>
      <c r="C145" s="19" t="s">
        <v>39</v>
      </c>
      <c r="D145" s="19" t="s">
        <v>40</v>
      </c>
    </row>
    <row r="146" ht="14.25" customHeight="1">
      <c r="A146" s="18" t="s">
        <v>327</v>
      </c>
      <c r="B146" s="18" t="s">
        <v>328</v>
      </c>
      <c r="C146" s="19" t="s">
        <v>39</v>
      </c>
      <c r="D146" s="19" t="s">
        <v>40</v>
      </c>
    </row>
    <row r="147" ht="14.25" customHeight="1">
      <c r="A147" s="18" t="s">
        <v>329</v>
      </c>
      <c r="B147" s="18" t="s">
        <v>330</v>
      </c>
      <c r="C147" s="19" t="s">
        <v>39</v>
      </c>
      <c r="D147" s="19" t="s">
        <v>40</v>
      </c>
    </row>
    <row r="148" ht="14.25" customHeight="1">
      <c r="A148" s="18" t="s">
        <v>331</v>
      </c>
      <c r="B148" s="18" t="s">
        <v>332</v>
      </c>
      <c r="C148" s="19" t="s">
        <v>39</v>
      </c>
      <c r="D148" s="19" t="s">
        <v>40</v>
      </c>
    </row>
    <row r="149" ht="14.25" customHeight="1">
      <c r="A149" s="18" t="s">
        <v>333</v>
      </c>
      <c r="B149" s="18" t="s">
        <v>334</v>
      </c>
      <c r="C149" s="19" t="s">
        <v>39</v>
      </c>
      <c r="D149" s="19" t="s">
        <v>40</v>
      </c>
    </row>
    <row r="150" ht="14.25" customHeight="1">
      <c r="A150" s="18" t="s">
        <v>32</v>
      </c>
      <c r="B150" s="18" t="s">
        <v>335</v>
      </c>
      <c r="C150" s="19" t="s">
        <v>39</v>
      </c>
      <c r="D150" s="19" t="s">
        <v>40</v>
      </c>
    </row>
    <row r="151" ht="14.25" customHeight="1">
      <c r="A151" s="18" t="s">
        <v>336</v>
      </c>
      <c r="B151" s="18" t="s">
        <v>337</v>
      </c>
      <c r="C151" s="19" t="s">
        <v>39</v>
      </c>
      <c r="D151" s="19" t="s">
        <v>40</v>
      </c>
    </row>
    <row r="152" ht="14.25" customHeight="1">
      <c r="A152" s="18" t="s">
        <v>338</v>
      </c>
      <c r="B152" s="18" t="s">
        <v>339</v>
      </c>
      <c r="C152" s="19" t="s">
        <v>39</v>
      </c>
      <c r="D152" s="19" t="s">
        <v>40</v>
      </c>
    </row>
    <row r="153" ht="14.25" customHeight="1">
      <c r="A153" s="18" t="s">
        <v>340</v>
      </c>
      <c r="B153" s="18" t="s">
        <v>341</v>
      </c>
      <c r="C153" s="19" t="s">
        <v>39</v>
      </c>
      <c r="D153" s="19" t="s">
        <v>40</v>
      </c>
    </row>
    <row r="154" ht="14.25" customHeight="1">
      <c r="A154" s="18" t="s">
        <v>342</v>
      </c>
      <c r="B154" s="18" t="s">
        <v>343</v>
      </c>
      <c r="C154" s="19" t="s">
        <v>39</v>
      </c>
      <c r="D154" s="19" t="s">
        <v>40</v>
      </c>
    </row>
    <row r="155" ht="14.25" customHeight="1">
      <c r="A155" s="18" t="s">
        <v>344</v>
      </c>
      <c r="B155" s="18" t="s">
        <v>345</v>
      </c>
      <c r="C155" s="19" t="s">
        <v>39</v>
      </c>
      <c r="D155" s="19" t="s">
        <v>40</v>
      </c>
    </row>
    <row r="156" ht="14.25" customHeight="1">
      <c r="A156" s="18" t="s">
        <v>346</v>
      </c>
      <c r="B156" s="18" t="s">
        <v>347</v>
      </c>
      <c r="C156" s="19" t="s">
        <v>39</v>
      </c>
      <c r="D156" s="19" t="s">
        <v>40</v>
      </c>
    </row>
    <row r="157" ht="14.25" customHeight="1">
      <c r="A157" s="18" t="s">
        <v>348</v>
      </c>
      <c r="B157" s="18" t="s">
        <v>349</v>
      </c>
      <c r="C157" s="19" t="s">
        <v>39</v>
      </c>
      <c r="D157" s="19" t="s">
        <v>40</v>
      </c>
    </row>
    <row r="158" ht="14.25" customHeight="1">
      <c r="A158" s="18" t="s">
        <v>350</v>
      </c>
      <c r="B158" s="18" t="s">
        <v>351</v>
      </c>
      <c r="C158" s="19" t="s">
        <v>39</v>
      </c>
      <c r="D158" s="19" t="s">
        <v>40</v>
      </c>
    </row>
    <row r="159" ht="14.25" customHeight="1">
      <c r="A159" s="18" t="s">
        <v>352</v>
      </c>
      <c r="B159" s="18" t="s">
        <v>353</v>
      </c>
      <c r="C159" s="19" t="s">
        <v>39</v>
      </c>
      <c r="D159" s="19" t="s">
        <v>40</v>
      </c>
    </row>
    <row r="160" ht="14.25" customHeight="1">
      <c r="A160" s="18" t="s">
        <v>354</v>
      </c>
      <c r="B160" s="18" t="s">
        <v>355</v>
      </c>
      <c r="C160" s="19" t="s">
        <v>39</v>
      </c>
      <c r="D160" s="19" t="s">
        <v>40</v>
      </c>
    </row>
    <row r="161" ht="14.25" customHeight="1">
      <c r="A161" s="18" t="s">
        <v>356</v>
      </c>
      <c r="B161" s="18" t="s">
        <v>357</v>
      </c>
      <c r="C161" s="19" t="s">
        <v>39</v>
      </c>
      <c r="D161" s="19" t="s">
        <v>40</v>
      </c>
    </row>
    <row r="162" ht="14.25" customHeight="1">
      <c r="A162" s="18" t="s">
        <v>358</v>
      </c>
      <c r="B162" s="18" t="s">
        <v>359</v>
      </c>
      <c r="C162" s="19" t="s">
        <v>39</v>
      </c>
      <c r="D162" s="19" t="s">
        <v>40</v>
      </c>
    </row>
    <row r="163" ht="14.25" customHeight="1">
      <c r="A163" s="18" t="s">
        <v>360</v>
      </c>
      <c r="B163" s="18" t="s">
        <v>361</v>
      </c>
      <c r="C163" s="19" t="s">
        <v>39</v>
      </c>
      <c r="D163" s="19" t="s">
        <v>40</v>
      </c>
    </row>
    <row r="164" ht="14.25" customHeight="1">
      <c r="A164" s="18" t="s">
        <v>362</v>
      </c>
      <c r="B164" s="18" t="s">
        <v>363</v>
      </c>
      <c r="C164" s="19" t="s">
        <v>39</v>
      </c>
      <c r="D164" s="19" t="s">
        <v>40</v>
      </c>
    </row>
    <row r="165" ht="14.25" customHeight="1">
      <c r="A165" s="18" t="s">
        <v>364</v>
      </c>
      <c r="B165" s="18" t="s">
        <v>365</v>
      </c>
      <c r="C165" s="19" t="s">
        <v>39</v>
      </c>
      <c r="D165" s="19" t="s">
        <v>40</v>
      </c>
    </row>
    <row r="166" ht="14.25" customHeight="1">
      <c r="A166" s="18" t="s">
        <v>366</v>
      </c>
      <c r="B166" s="18" t="s">
        <v>367</v>
      </c>
      <c r="C166" s="19" t="s">
        <v>39</v>
      </c>
      <c r="D166" s="19" t="s">
        <v>40</v>
      </c>
    </row>
    <row r="167" ht="14.25" customHeight="1">
      <c r="A167" s="18" t="s">
        <v>368</v>
      </c>
      <c r="B167" s="18" t="s">
        <v>369</v>
      </c>
      <c r="C167" s="19" t="s">
        <v>39</v>
      </c>
      <c r="D167" s="19" t="s">
        <v>40</v>
      </c>
    </row>
    <row r="168" ht="14.25" customHeight="1">
      <c r="A168" s="18" t="s">
        <v>370</v>
      </c>
      <c r="B168" s="18" t="s">
        <v>371</v>
      </c>
      <c r="C168" s="19" t="s">
        <v>39</v>
      </c>
      <c r="D168" s="19" t="s">
        <v>40</v>
      </c>
    </row>
    <row r="169" ht="14.25" customHeight="1">
      <c r="A169" s="18" t="s">
        <v>372</v>
      </c>
      <c r="B169" s="18" t="s">
        <v>373</v>
      </c>
      <c r="C169" s="19" t="s">
        <v>39</v>
      </c>
      <c r="D169" s="19" t="s">
        <v>40</v>
      </c>
    </row>
    <row r="170" ht="14.25" customHeight="1">
      <c r="A170" s="18" t="s">
        <v>374</v>
      </c>
      <c r="B170" s="18" t="s">
        <v>375</v>
      </c>
      <c r="C170" s="19" t="s">
        <v>39</v>
      </c>
      <c r="D170" s="19" t="s">
        <v>40</v>
      </c>
    </row>
    <row r="171" ht="14.25" customHeight="1">
      <c r="A171" s="18" t="s">
        <v>376</v>
      </c>
      <c r="B171" s="18" t="s">
        <v>377</v>
      </c>
      <c r="C171" s="19" t="s">
        <v>39</v>
      </c>
      <c r="D171" s="19" t="s">
        <v>40</v>
      </c>
    </row>
    <row r="172" ht="14.25" customHeight="1">
      <c r="A172" s="18" t="s">
        <v>378</v>
      </c>
      <c r="B172" s="18" t="s">
        <v>379</v>
      </c>
      <c r="C172" s="19" t="s">
        <v>39</v>
      </c>
      <c r="D172" s="19" t="s">
        <v>40</v>
      </c>
    </row>
    <row r="173" ht="14.25" customHeight="1">
      <c r="A173" s="19" t="s">
        <v>380</v>
      </c>
      <c r="B173" s="19" t="s">
        <v>381</v>
      </c>
      <c r="C173" s="19" t="s">
        <v>39</v>
      </c>
      <c r="D173" s="19" t="s">
        <v>40</v>
      </c>
    </row>
    <row r="174" ht="14.25" customHeight="1">
      <c r="A174" s="19" t="s">
        <v>382</v>
      </c>
      <c r="B174" s="19" t="s">
        <v>383</v>
      </c>
      <c r="C174" s="19" t="s">
        <v>39</v>
      </c>
      <c r="D174" s="19" t="s">
        <v>40</v>
      </c>
    </row>
    <row r="175" ht="14.25" customHeight="1">
      <c r="A175" s="19" t="s">
        <v>384</v>
      </c>
      <c r="B175" s="19" t="s">
        <v>385</v>
      </c>
      <c r="C175" s="19" t="s">
        <v>39</v>
      </c>
      <c r="D175" s="19" t="s">
        <v>40</v>
      </c>
    </row>
    <row r="176" ht="14.25" customHeight="1">
      <c r="A176" s="19" t="s">
        <v>386</v>
      </c>
      <c r="B176" s="19" t="s">
        <v>387</v>
      </c>
      <c r="C176" s="19" t="s">
        <v>39</v>
      </c>
      <c r="D176" s="19" t="s">
        <v>40</v>
      </c>
    </row>
    <row r="177" ht="14.25" customHeight="1">
      <c r="A177" s="19" t="s">
        <v>388</v>
      </c>
      <c r="B177" s="19" t="s">
        <v>389</v>
      </c>
      <c r="C177" s="19" t="s">
        <v>39</v>
      </c>
      <c r="D177" s="19" t="s">
        <v>40</v>
      </c>
    </row>
    <row r="178" ht="14.25" customHeight="1">
      <c r="A178" s="19" t="s">
        <v>390</v>
      </c>
      <c r="B178" s="19" t="s">
        <v>391</v>
      </c>
      <c r="C178" s="19" t="s">
        <v>39</v>
      </c>
      <c r="D178" s="19" t="s">
        <v>40</v>
      </c>
    </row>
    <row r="179" ht="14.25" customHeight="1">
      <c r="A179" s="19" t="s">
        <v>392</v>
      </c>
      <c r="B179" s="19" t="s">
        <v>393</v>
      </c>
      <c r="C179" s="19" t="s">
        <v>39</v>
      </c>
      <c r="D179" s="19" t="s">
        <v>40</v>
      </c>
    </row>
    <row r="180" ht="14.25" customHeight="1">
      <c r="A180" s="19" t="s">
        <v>394</v>
      </c>
      <c r="B180" s="19" t="s">
        <v>395</v>
      </c>
      <c r="C180" s="19" t="s">
        <v>39</v>
      </c>
      <c r="D180" s="19" t="s">
        <v>40</v>
      </c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50656E2-C317-44ED-BAD7-19F64E2DD4CB}"/>
</file>

<file path=customXml/itemProps2.xml><?xml version="1.0" encoding="utf-8"?>
<ds:datastoreItem xmlns:ds="http://schemas.openxmlformats.org/officeDocument/2006/customXml" ds:itemID="{A03EBF0D-F569-44EF-B052-75D85096D5BF}"/>
</file>

<file path=customXml/itemProps3.xml><?xml version="1.0" encoding="utf-8"?>
<ds:datastoreItem xmlns:ds="http://schemas.openxmlformats.org/officeDocument/2006/customXml" ds:itemID="{1317C0B0-AE23-4AD6-B015-38EA46750B1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