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.mutono/Library/Mobile Documents/com~apple~CloudDocs/PersonalWork/wedding-invitation/"/>
    </mc:Choice>
  </mc:AlternateContent>
  <xr:revisionPtr revIDLastSave="0" documentId="13_ncr:1_{4A40556E-5B3B-BF43-8455-D1F074885BC3}" xr6:coauthVersionLast="47" xr6:coauthVersionMax="47" xr10:uidLastSave="{00000000-0000-0000-0000-000000000000}"/>
  <bookViews>
    <workbookView xWindow="440" yWindow="900" windowWidth="28020" windowHeight="16260" xr2:uid="{00000000-000D-0000-FFFF-FFFF00000000}"/>
  </bookViews>
  <sheets>
    <sheet name="working-sheet" sheetId="1" r:id="rId1"/>
    <sheet name="backup" sheetId="2" r:id="rId2"/>
    <sheet name="legac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3" l="1"/>
</calcChain>
</file>

<file path=xl/sharedStrings.xml><?xml version="1.0" encoding="utf-8"?>
<sst xmlns="http://schemas.openxmlformats.org/spreadsheetml/2006/main" count="759" uniqueCount="352">
  <si>
    <t xml:space="preserve">CHRISTOPHER &amp; CANDICE WEDDING </t>
  </si>
  <si>
    <t>23rd May 2026</t>
  </si>
  <si>
    <t>My Guest List</t>
  </si>
  <si>
    <t>FAMILY</t>
  </si>
  <si>
    <t>no. guests</t>
  </si>
  <si>
    <t>phone number</t>
  </si>
  <si>
    <t>email address</t>
  </si>
  <si>
    <t>Sarah</t>
  </si>
  <si>
    <t>Lumu</t>
  </si>
  <si>
    <t>sarah.lumu@outlook.com</t>
  </si>
  <si>
    <t>Charles</t>
  </si>
  <si>
    <t>Bijjugo</t>
  </si>
  <si>
    <t>chabijj@outlook.com</t>
  </si>
  <si>
    <t>Sam</t>
  </si>
  <si>
    <t>Balagadde</t>
  </si>
  <si>
    <t>balagadde@gmail.com</t>
  </si>
  <si>
    <t>Ruth</t>
  </si>
  <si>
    <t>Muwonge</t>
  </si>
  <si>
    <t>ruthnmuwonge@yahoo.co.uk</t>
  </si>
  <si>
    <t>Grace</t>
  </si>
  <si>
    <t>Senoga</t>
  </si>
  <si>
    <t>paullumu6@gmail.com</t>
  </si>
  <si>
    <t>Alan</t>
  </si>
  <si>
    <t>Kigozi</t>
  </si>
  <si>
    <t>Alankigozi@yahoo.co.uk</t>
  </si>
  <si>
    <t>Robert</t>
  </si>
  <si>
    <t>Walusimbi</t>
  </si>
  <si>
    <t>isaac.r.walusimbi@gmail.com</t>
  </si>
  <si>
    <t>Ronnie</t>
  </si>
  <si>
    <t>Ronssenoga@gmail.com</t>
  </si>
  <si>
    <t>James</t>
  </si>
  <si>
    <t>Lule</t>
  </si>
  <si>
    <t>Brutus@ieg.ac.uk</t>
  </si>
  <si>
    <t xml:space="preserve">Fred </t>
  </si>
  <si>
    <t>Bukulu</t>
  </si>
  <si>
    <t>fbukulu@icloud.com</t>
  </si>
  <si>
    <t>Duffy</t>
  </si>
  <si>
    <t>jamesduffy1596@gmail.com</t>
  </si>
  <si>
    <t>Dorothy</t>
  </si>
  <si>
    <t>Kaganowich</t>
  </si>
  <si>
    <t>Kaganowichd@gmail.com</t>
  </si>
  <si>
    <t>Rachel</t>
  </si>
  <si>
    <t>Bisase</t>
  </si>
  <si>
    <t>rachelbisase@gmail.com</t>
  </si>
  <si>
    <t>Rosemarie</t>
  </si>
  <si>
    <t>Namirembe</t>
  </si>
  <si>
    <t>kagwa2000@yahoo.co.uk</t>
  </si>
  <si>
    <t>Esther</t>
  </si>
  <si>
    <t>Mwebaza</t>
  </si>
  <si>
    <t>esthersenveewo@gmail.com</t>
  </si>
  <si>
    <t>Margaret</t>
  </si>
  <si>
    <t>marglumu@yahoo.com</t>
  </si>
  <si>
    <t>Belinda</t>
  </si>
  <si>
    <t>Nantumbwe</t>
  </si>
  <si>
    <t>belindabn@@hotmail.com</t>
  </si>
  <si>
    <t>Yvonne</t>
  </si>
  <si>
    <t>Apendi</t>
  </si>
  <si>
    <t>yvonne.apendi@doctors.ord.uk</t>
  </si>
  <si>
    <t>Eddie</t>
  </si>
  <si>
    <t>Mpanga</t>
  </si>
  <si>
    <t>katompanga3030@aol.co.uk</t>
  </si>
  <si>
    <t>Andrea</t>
  </si>
  <si>
    <t>Rooney</t>
  </si>
  <si>
    <t>andreamrooney@gmail.com</t>
  </si>
  <si>
    <t>Bridges</t>
  </si>
  <si>
    <t>jamesbridges77@outlook.com</t>
  </si>
  <si>
    <t xml:space="preserve">Leila </t>
  </si>
  <si>
    <t>Kaye</t>
  </si>
  <si>
    <t>leilamkaye@gmail.com</t>
  </si>
  <si>
    <t>Emma</t>
  </si>
  <si>
    <t>Pitcher</t>
  </si>
  <si>
    <t>ejbeaufrere@hotmail.com</t>
  </si>
  <si>
    <t>Lucy</t>
  </si>
  <si>
    <t>Dinning</t>
  </si>
  <si>
    <t>lucybeaufrere@gmail.com</t>
  </si>
  <si>
    <t>Adam</t>
  </si>
  <si>
    <t>Gray</t>
  </si>
  <si>
    <t>pennygray03@gmail.com</t>
  </si>
  <si>
    <t>FRIENDS</t>
  </si>
  <si>
    <t>Elizabeth</t>
  </si>
  <si>
    <t>Kaggwa</t>
  </si>
  <si>
    <t>ekagwa@hotmail.com</t>
  </si>
  <si>
    <t>Anne</t>
  </si>
  <si>
    <t>Neuteboom</t>
  </si>
  <si>
    <t>mutamba63@gmail.com</t>
  </si>
  <si>
    <t>Derek</t>
  </si>
  <si>
    <t>Sebunnya</t>
  </si>
  <si>
    <t>‭447796327439‬</t>
  </si>
  <si>
    <t>dereksebunya@yahoo.co.uk</t>
  </si>
  <si>
    <t>2sarahks@gmail.com</t>
  </si>
  <si>
    <t>May</t>
  </si>
  <si>
    <t>Caplin</t>
  </si>
  <si>
    <t>maycaplin@gmail.com</t>
  </si>
  <si>
    <t>Juliana</t>
  </si>
  <si>
    <t>Kiyingi</t>
  </si>
  <si>
    <t>sarahkiyingi10&amp;gmail.com</t>
  </si>
  <si>
    <t>margaretwalusimbi123@gmail.com</t>
  </si>
  <si>
    <t>Florence &amp; Adam</t>
  </si>
  <si>
    <t>Musoke</t>
  </si>
  <si>
    <t>flomusoke2@gmail.com</t>
  </si>
  <si>
    <t>Barbara</t>
  </si>
  <si>
    <t>Muliira</t>
  </si>
  <si>
    <t>barbaramulira@gmail.com</t>
  </si>
  <si>
    <t>Birungi</t>
  </si>
  <si>
    <t>Nakiwala</t>
  </si>
  <si>
    <t>bnakiw@gmail.com</t>
  </si>
  <si>
    <t>Suuna &amp; Eunice</t>
  </si>
  <si>
    <t>Muganga</t>
  </si>
  <si>
    <t>suunamuga@gmail.com</t>
  </si>
  <si>
    <t xml:space="preserve">Catherine </t>
  </si>
  <si>
    <t>Rugira</t>
  </si>
  <si>
    <t>catherinerugire@yahoo.co.uk</t>
  </si>
  <si>
    <t>Dot</t>
  </si>
  <si>
    <t>Munene</t>
  </si>
  <si>
    <t>dottydot1@hotmail.com</t>
  </si>
  <si>
    <t>Martin</t>
  </si>
  <si>
    <t>Munenebrown@yahoo.com</t>
  </si>
  <si>
    <t>Lillian</t>
  </si>
  <si>
    <t>Semwogerere</t>
  </si>
  <si>
    <t>lilyserubula@gmail.com</t>
  </si>
  <si>
    <t>Judy</t>
  </si>
  <si>
    <t>Kinobe</t>
  </si>
  <si>
    <t>judith.kinobe@gmail.com</t>
  </si>
  <si>
    <t>Julie</t>
  </si>
  <si>
    <t>Mutyaba</t>
  </si>
  <si>
    <t>Jmutyaba@live.co.uk</t>
  </si>
  <si>
    <t>Therese</t>
  </si>
  <si>
    <t>Nakitende</t>
  </si>
  <si>
    <t>Therese.nakitende@gmail.com</t>
  </si>
  <si>
    <t>Solome</t>
  </si>
  <si>
    <t>Nkonge</t>
  </si>
  <si>
    <t>nkongesn@hotmail.com</t>
  </si>
  <si>
    <t>Lutaaya</t>
  </si>
  <si>
    <t>lutaaya903@btinternet.com</t>
  </si>
  <si>
    <t xml:space="preserve">Robert </t>
  </si>
  <si>
    <t>Ssejjengo</t>
  </si>
  <si>
    <t>rsejjengo26@gmail.com</t>
  </si>
  <si>
    <t>Chris</t>
  </si>
  <si>
    <t>Kalibbala</t>
  </si>
  <si>
    <t>ckmukasa33@googlemail.com</t>
  </si>
  <si>
    <t>Kawooya</t>
  </si>
  <si>
    <t>Ekawoya@hotmail.com</t>
  </si>
  <si>
    <t>Banyikidde</t>
  </si>
  <si>
    <t>sambanyikidde@hotmail.com</t>
  </si>
  <si>
    <t>Philip</t>
  </si>
  <si>
    <t>Akomolafe</t>
  </si>
  <si>
    <t>Rakomolafe@aol.com</t>
  </si>
  <si>
    <t>Maryanne</t>
  </si>
  <si>
    <t>Mwaniki</t>
  </si>
  <si>
    <t>mike.maryane@gmail.com</t>
  </si>
  <si>
    <t>Linda</t>
  </si>
  <si>
    <t>Ndebele</t>
  </si>
  <si>
    <t>n.l.ndebele@hotmail.co.uk</t>
  </si>
  <si>
    <t>Andrew</t>
  </si>
  <si>
    <t>Matovu</t>
  </si>
  <si>
    <t>dramatovu@yahoo.com</t>
  </si>
  <si>
    <t>Claire</t>
  </si>
  <si>
    <t>Mutono</t>
  </si>
  <si>
    <t>+44 7766 732667</t>
  </si>
  <si>
    <t>cmutono@hotmail.co.uk</t>
  </si>
  <si>
    <t>Folake</t>
  </si>
  <si>
    <t>Faniku</t>
  </si>
  <si>
    <t>Folakefaniku@hotmail.com</t>
  </si>
  <si>
    <t>Christian</t>
  </si>
  <si>
    <t>Lorna</t>
  </si>
  <si>
    <t>Beaufrere</t>
  </si>
  <si>
    <t>Paul</t>
  </si>
  <si>
    <t>07434 985804</t>
  </si>
  <si>
    <t>sebastianhouse@freeuk.com</t>
  </si>
  <si>
    <t>Ross</t>
  </si>
  <si>
    <t>Asubonteng</t>
  </si>
  <si>
    <t>07737 061558</t>
  </si>
  <si>
    <t>R.asubonteng@yahoo.co.uk</t>
  </si>
  <si>
    <t>Gerard</t>
  </si>
  <si>
    <t>Lawson</t>
  </si>
  <si>
    <t>Frank</t>
  </si>
  <si>
    <t>Tufour</t>
  </si>
  <si>
    <t>+447956119522</t>
  </si>
  <si>
    <t>f.tuffour@gmail.com</t>
  </si>
  <si>
    <t>Cary</t>
  </si>
  <si>
    <t>Joseph</t>
  </si>
  <si>
    <t>Loui</t>
  </si>
  <si>
    <t>Yeboah</t>
  </si>
  <si>
    <t>Lanre</t>
  </si>
  <si>
    <t>Adebiyi</t>
  </si>
  <si>
    <t>+44 7946 024892</t>
  </si>
  <si>
    <t>Lanre.adebiyi@hotmail.co.uk</t>
  </si>
  <si>
    <t>Tayo</t>
  </si>
  <si>
    <t>Rotimi</t>
  </si>
  <si>
    <t>Gbadamosi</t>
  </si>
  <si>
    <t>mgbadamosi@outlook.com</t>
  </si>
  <si>
    <t>Ismail</t>
  </si>
  <si>
    <t>Said</t>
  </si>
  <si>
    <t>Itauma</t>
  </si>
  <si>
    <t>Jeremy</t>
  </si>
  <si>
    <t>Boakye</t>
  </si>
  <si>
    <t>Marlon</t>
  </si>
  <si>
    <t>Warner</t>
  </si>
  <si>
    <t>+44 7575 412871</t>
  </si>
  <si>
    <t>Daniel</t>
  </si>
  <si>
    <t>Nanton</t>
  </si>
  <si>
    <t>07545 838973</t>
  </si>
  <si>
    <t>Krupa</t>
  </si>
  <si>
    <t>Patel</t>
  </si>
  <si>
    <t>07903823622</t>
  </si>
  <si>
    <t>krupali_p@hotmail.co.uk</t>
  </si>
  <si>
    <t>Homer</t>
  </si>
  <si>
    <t>S</t>
  </si>
  <si>
    <t>07708715239</t>
  </si>
  <si>
    <t>Junaid</t>
  </si>
  <si>
    <t>Malik</t>
  </si>
  <si>
    <t>+44 7799 261411</t>
  </si>
  <si>
    <t>jjmalikda4th@hotmail.com</t>
  </si>
  <si>
    <t>Rafid</t>
  </si>
  <si>
    <t>Jadoon</t>
  </si>
  <si>
    <t>07515269043</t>
  </si>
  <si>
    <t>Shaz</t>
  </si>
  <si>
    <t>+447850883100</t>
  </si>
  <si>
    <t>Vishal</t>
  </si>
  <si>
    <t>07849030543</t>
  </si>
  <si>
    <t>Chuka</t>
  </si>
  <si>
    <t>Ilochi</t>
  </si>
  <si>
    <t>07872039211</t>
  </si>
  <si>
    <t>chuka.ilochi@gmail.com</t>
  </si>
  <si>
    <t>Olaitan</t>
  </si>
  <si>
    <t>+447527933913</t>
  </si>
  <si>
    <t>l_a_o@hotmail.co.uk</t>
  </si>
  <si>
    <t>deborah</t>
  </si>
  <si>
    <t>ble</t>
  </si>
  <si>
    <t>Marion</t>
  </si>
  <si>
    <t>Moumpala</t>
  </si>
  <si>
    <t>Marcus</t>
  </si>
  <si>
    <t>Pam</t>
  </si>
  <si>
    <t>Xavier-Alves</t>
  </si>
  <si>
    <t>Kwasi</t>
  </si>
  <si>
    <t>Agyei-Osafo</t>
  </si>
  <si>
    <t>+447816641797</t>
  </si>
  <si>
    <t>Shonnette</t>
  </si>
  <si>
    <t>Byfield</t>
  </si>
  <si>
    <t>Pricilla</t>
  </si>
  <si>
    <t>Gyasi</t>
  </si>
  <si>
    <t>+44 7539 827595</t>
  </si>
  <si>
    <t>Sharline</t>
  </si>
  <si>
    <t>Cadette</t>
  </si>
  <si>
    <t>plus</t>
  </si>
  <si>
    <t xml:space="preserve">Confirmed </t>
  </si>
  <si>
    <t>attendees</t>
  </si>
  <si>
    <t>&amp; Charlie Elf</t>
  </si>
  <si>
    <t>Vera &amp; Emily</t>
  </si>
  <si>
    <t>Janet</t>
  </si>
  <si>
    <t>Daamu</t>
  </si>
  <si>
    <t>Alistair &amp; Chrissie</t>
  </si>
  <si>
    <t>Alan &amp; Linda</t>
  </si>
  <si>
    <t>Stanley/Morgan/Warren</t>
  </si>
  <si>
    <t>Brenda &amp; Robert</t>
  </si>
  <si>
    <t>Gracious / Jedediah</t>
  </si>
  <si>
    <t>kyalisb24@gmail.com</t>
  </si>
  <si>
    <t>Cathy &amp; Ronnie</t>
  </si>
  <si>
    <t>Sean / Shannon</t>
  </si>
  <si>
    <t>cathyssenoga@gmail.com</t>
  </si>
  <si>
    <t>Josie / Arlea 2.5yrs</t>
  </si>
  <si>
    <t>Henry Kironde</t>
  </si>
  <si>
    <t>sarah</t>
  </si>
  <si>
    <t>Michael</t>
  </si>
  <si>
    <t>Paul Katumba</t>
  </si>
  <si>
    <t>Peter Kato</t>
  </si>
  <si>
    <t>Rosemary &amp; Abdul</t>
  </si>
  <si>
    <t>Abebefe</t>
  </si>
  <si>
    <t>RAbebefe@msn.com</t>
  </si>
  <si>
    <t>Jane</t>
  </si>
  <si>
    <t>Christopher</t>
  </si>
  <si>
    <t>Joan</t>
  </si>
  <si>
    <t xml:space="preserve">Emmanuel </t>
  </si>
  <si>
    <t>Kisitu</t>
  </si>
  <si>
    <t>Pamela</t>
  </si>
  <si>
    <t>Ek351@hotmail.com</t>
  </si>
  <si>
    <t xml:space="preserve">Sarah </t>
  </si>
  <si>
    <t>Kiwanuka</t>
  </si>
  <si>
    <t>kiwasara08@yahoo.ca</t>
  </si>
  <si>
    <t>Dianah</t>
  </si>
  <si>
    <t>Mpere</t>
  </si>
  <si>
    <t>mperedianah@yahoo.com</t>
  </si>
  <si>
    <t>Eva</t>
  </si>
  <si>
    <t>Kiggundu</t>
  </si>
  <si>
    <t>Katende</t>
  </si>
  <si>
    <t>Andrea &amp; Michael</t>
  </si>
  <si>
    <t>Anna</t>
  </si>
  <si>
    <t>Archer</t>
  </si>
  <si>
    <t>Emma &amp; Charlie</t>
  </si>
  <si>
    <t>James / Freddie</t>
  </si>
  <si>
    <t>Lucy &amp; Rob</t>
  </si>
  <si>
    <t>Ellie / Sam</t>
  </si>
  <si>
    <t>Penny &amp; Adam</t>
  </si>
  <si>
    <t>Charlie</t>
  </si>
  <si>
    <t>Anne &amp; Isaac</t>
  </si>
  <si>
    <t>BarbarA</t>
  </si>
  <si>
    <t>Sarah &amp; Derek</t>
  </si>
  <si>
    <t>Betty</t>
  </si>
  <si>
    <t>Bettykiwanuka@tiscali.co.uk</t>
  </si>
  <si>
    <t>Theresa</t>
  </si>
  <si>
    <t>Bukasa</t>
  </si>
  <si>
    <t>Theresabukasa@btinternet.com</t>
  </si>
  <si>
    <t>Immaculate</t>
  </si>
  <si>
    <t>Johnson</t>
  </si>
  <si>
    <t>namujohnson@hotmail.com</t>
  </si>
  <si>
    <t>Victoria</t>
  </si>
  <si>
    <t>Nakazaana</t>
  </si>
  <si>
    <t>Dot &amp; Martin</t>
  </si>
  <si>
    <t>Lexi</t>
  </si>
  <si>
    <t>to confirm shortly</t>
  </si>
  <si>
    <t>Tony</t>
  </si>
  <si>
    <t>David</t>
  </si>
  <si>
    <t>Serubula</t>
  </si>
  <si>
    <t>invitation via Lillian</t>
  </si>
  <si>
    <t>Kasifa</t>
  </si>
  <si>
    <t>Puffet Correctone</t>
  </si>
  <si>
    <t>Judy &amp; Asuman</t>
  </si>
  <si>
    <t>Therese Nakitende</t>
  </si>
  <si>
    <t>Vicky</t>
  </si>
  <si>
    <t>Mufumba</t>
  </si>
  <si>
    <t>v.mufumba@yahoo.com</t>
  </si>
  <si>
    <t>Solome &amp; Fred</t>
  </si>
  <si>
    <t>Zin &amp; Chris</t>
  </si>
  <si>
    <t>Audrey &amp; Sam</t>
  </si>
  <si>
    <t>sambanyikidde&amp;hotmail.com</t>
  </si>
  <si>
    <t>Bose &amp; Philip</t>
  </si>
  <si>
    <t>Philip Akomolafe</t>
  </si>
  <si>
    <t>Maryanne &amp; Mike</t>
  </si>
  <si>
    <t>Sophie / Ezali</t>
  </si>
  <si>
    <t>Sarah &amp; Felicty</t>
  </si>
  <si>
    <t>Lynda</t>
  </si>
  <si>
    <t>Lesan</t>
  </si>
  <si>
    <t>total</t>
  </si>
  <si>
    <t>+44 7580 891321</t>
  </si>
  <si>
    <t>+44 7545 118571</t>
  </si>
  <si>
    <t>Cikamara@hotmail.com</t>
  </si>
  <si>
    <t>+44 7958 109557</t>
  </si>
  <si>
    <t>07985 739668</t>
  </si>
  <si>
    <t>+44 7956 121753</t>
  </si>
  <si>
    <t>+44 7984 926586</t>
  </si>
  <si>
    <t>+44 7712 511171</t>
  </si>
  <si>
    <t>+44 7943 265271</t>
  </si>
  <si>
    <t>+44 7950 139965</t>
  </si>
  <si>
    <t>+44 7725 912251</t>
  </si>
  <si>
    <t>07943 228922</t>
  </si>
  <si>
    <t>carybj@yahoo.co.uk</t>
  </si>
  <si>
    <t>+44 7497 563459</t>
  </si>
  <si>
    <t>+44 7429 656227</t>
  </si>
  <si>
    <t>lornamutono@gmail.com</t>
  </si>
  <si>
    <t>+44 7904 516084</t>
  </si>
  <si>
    <t>+44 7770 772345</t>
  </si>
  <si>
    <t>xanomutono@gmail.com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</si>
</sst>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" fontId="1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" fontId="7" fillId="0" borderId="0" xfId="0" applyNumberFormat="1" applyFont="1"/>
    <xf numFmtId="0" fontId="6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1" fontId="11" fillId="0" borderId="0" xfId="0" applyNumberFormat="1" applyFont="1"/>
    <xf numFmtId="0" fontId="13" fillId="0" borderId="0" xfId="0" applyFont="1" applyAlignment="1">
      <alignment horizontal="center"/>
    </xf>
    <xf numFmtId="0" fontId="4" fillId="0" borderId="0" xfId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mutyaba@live.co.uk" TargetMode="External"/><Relationship Id="rId2" Type="http://schemas.openxmlformats.org/officeDocument/2006/relationships/hyperlink" Target="mailto:dereksebunya@yahoo.co.uk" TargetMode="External"/><Relationship Id="rId1" Type="http://schemas.openxmlformats.org/officeDocument/2006/relationships/hyperlink" Target="mailto:balagadde@gmail.com" TargetMode="External"/><Relationship Id="rId5" Type="http://schemas.openxmlformats.org/officeDocument/2006/relationships/hyperlink" Target="mailto:mgbadamosi@outlook.com" TargetMode="External"/><Relationship Id="rId4" Type="http://schemas.openxmlformats.org/officeDocument/2006/relationships/hyperlink" Target="mailto:sambanyikidde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mutyaba@live.co.uk" TargetMode="External"/><Relationship Id="rId2" Type="http://schemas.openxmlformats.org/officeDocument/2006/relationships/hyperlink" Target="mailto:dereksebunya@yahoo.co.uk" TargetMode="External"/><Relationship Id="rId1" Type="http://schemas.openxmlformats.org/officeDocument/2006/relationships/hyperlink" Target="mailto:balagadde@gmail.com" TargetMode="External"/><Relationship Id="rId5" Type="http://schemas.openxmlformats.org/officeDocument/2006/relationships/hyperlink" Target="mailto:mgbadamosi@outlook.com" TargetMode="External"/><Relationship Id="rId4" Type="http://schemas.openxmlformats.org/officeDocument/2006/relationships/hyperlink" Target="mailto:sambanyikidde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alaga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zoomScale="102" workbookViewId="0">
      <selection activeCell="G94" sqref="G94"/>
    </sheetView>
  </sheetViews>
  <sheetFormatPr baseColWidth="10" defaultRowHeight="16" x14ac:dyDescent="0.2"/>
  <cols>
    <col min="1" max="1" width="21.6640625" style="5" customWidth="1"/>
    <col min="2" max="2" width="18.33203125" customWidth="1"/>
    <col min="3" max="3" width="25.5" customWidth="1"/>
    <col min="4" max="5" width="11" customWidth="1"/>
    <col min="6" max="6" width="21.6640625" customWidth="1"/>
    <col min="7" max="7" width="33.83203125" customWidth="1"/>
  </cols>
  <sheetData>
    <row r="1" spans="1:15" s="2" customFormat="1" ht="21" customHeight="1" x14ac:dyDescent="0.25">
      <c r="A1" s="4" t="s">
        <v>0</v>
      </c>
      <c r="D1" s="2" t="s">
        <v>1</v>
      </c>
      <c r="G1" s="2" t="s">
        <v>2</v>
      </c>
    </row>
    <row r="4" spans="1:15" ht="24" customHeight="1" x14ac:dyDescent="0.25">
      <c r="A4" s="22" t="s">
        <v>3</v>
      </c>
      <c r="B4" s="2"/>
      <c r="C4" s="2"/>
      <c r="D4" s="20"/>
      <c r="E4" s="20" t="s">
        <v>4</v>
      </c>
      <c r="F4" s="2" t="s">
        <v>5</v>
      </c>
      <c r="G4" s="2" t="s">
        <v>6</v>
      </c>
      <c r="H4" s="2"/>
      <c r="I4" s="2"/>
      <c r="J4" s="2"/>
      <c r="K4" s="2"/>
      <c r="L4" s="1"/>
      <c r="M4" s="1"/>
      <c r="N4" s="1"/>
      <c r="O4" s="1"/>
    </row>
    <row r="5" spans="1:15" ht="21" customHeight="1" x14ac:dyDescent="0.25">
      <c r="A5" s="9"/>
      <c r="B5" s="1"/>
      <c r="C5" s="1"/>
      <c r="D5" s="10"/>
      <c r="E5" s="3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3" customFormat="1" ht="21" customHeight="1" x14ac:dyDescent="0.25">
      <c r="A6" s="1" t="s">
        <v>7</v>
      </c>
      <c r="B6" s="1" t="s">
        <v>8</v>
      </c>
      <c r="C6" s="1"/>
      <c r="D6" s="10"/>
      <c r="E6" s="11">
        <v>2</v>
      </c>
      <c r="F6" s="11">
        <v>46707302878</v>
      </c>
      <c r="G6" s="1" t="s">
        <v>9</v>
      </c>
      <c r="H6" s="1"/>
      <c r="I6" s="1"/>
      <c r="J6" s="1"/>
      <c r="K6" s="1"/>
      <c r="L6" s="1"/>
      <c r="M6" s="1"/>
      <c r="N6" s="1"/>
      <c r="O6" s="1"/>
    </row>
    <row r="7" spans="1:15" s="3" customFormat="1" ht="21" customHeight="1" x14ac:dyDescent="0.25">
      <c r="A7" s="12" t="s">
        <v>10</v>
      </c>
      <c r="B7" s="1" t="s">
        <v>11</v>
      </c>
      <c r="C7" s="1"/>
      <c r="D7" s="10"/>
      <c r="E7" s="11">
        <v>1</v>
      </c>
      <c r="F7" s="14">
        <v>46733901858</v>
      </c>
      <c r="G7" s="13" t="s">
        <v>12</v>
      </c>
      <c r="H7" s="1"/>
      <c r="I7" s="1"/>
      <c r="J7" s="1"/>
      <c r="K7" s="1"/>
      <c r="L7" s="1"/>
      <c r="M7" s="1"/>
      <c r="N7" s="1"/>
      <c r="O7" s="1"/>
    </row>
    <row r="8" spans="1:15" s="3" customFormat="1" ht="21" customHeight="1" x14ac:dyDescent="0.25">
      <c r="A8" s="12" t="s">
        <v>13</v>
      </c>
      <c r="B8" s="1" t="s">
        <v>14</v>
      </c>
      <c r="C8" s="1"/>
      <c r="D8" s="10"/>
      <c r="E8" s="11">
        <v>0</v>
      </c>
      <c r="F8" s="15">
        <v>447818437336</v>
      </c>
      <c r="G8" s="13" t="s">
        <v>15</v>
      </c>
      <c r="H8" s="1"/>
      <c r="I8" s="1"/>
      <c r="J8" s="1"/>
      <c r="K8" s="1"/>
      <c r="L8" s="1"/>
      <c r="M8" s="1"/>
      <c r="N8" s="1"/>
      <c r="O8" s="1"/>
    </row>
    <row r="9" spans="1:15" s="3" customFormat="1" ht="21" customHeight="1" x14ac:dyDescent="0.25">
      <c r="A9" s="12" t="s">
        <v>16</v>
      </c>
      <c r="B9" s="1" t="s">
        <v>17</v>
      </c>
      <c r="C9" s="1"/>
      <c r="D9" s="10"/>
      <c r="E9" s="11">
        <v>1</v>
      </c>
      <c r="F9" s="11">
        <v>19194344050</v>
      </c>
      <c r="G9" s="1" t="s">
        <v>18</v>
      </c>
      <c r="H9" s="1"/>
      <c r="I9" s="1"/>
      <c r="J9" s="1"/>
      <c r="K9" s="1"/>
      <c r="L9" s="1"/>
      <c r="M9" s="1"/>
      <c r="N9" s="1"/>
      <c r="O9" s="1"/>
    </row>
    <row r="10" spans="1:15" s="3" customFormat="1" ht="21" customHeight="1" x14ac:dyDescent="0.25">
      <c r="A10" s="12" t="s">
        <v>19</v>
      </c>
      <c r="B10" s="1" t="s">
        <v>20</v>
      </c>
      <c r="C10" s="1"/>
      <c r="D10" s="10"/>
      <c r="E10" s="11">
        <v>2</v>
      </c>
      <c r="F10" s="15">
        <v>447902191289</v>
      </c>
      <c r="G10" s="1" t="s">
        <v>21</v>
      </c>
      <c r="H10" s="1"/>
      <c r="I10" s="1"/>
      <c r="J10" s="1"/>
      <c r="K10" s="1"/>
      <c r="L10" s="1"/>
      <c r="M10" s="1"/>
      <c r="N10" s="1"/>
      <c r="O10" s="1"/>
    </row>
    <row r="11" spans="1:15" s="3" customFormat="1" ht="21" customHeight="1" x14ac:dyDescent="0.25">
      <c r="A11" s="12" t="s">
        <v>22</v>
      </c>
      <c r="B11" s="1" t="s">
        <v>23</v>
      </c>
      <c r="C11" s="20"/>
      <c r="D11" s="10"/>
      <c r="E11" s="11">
        <v>4</v>
      </c>
      <c r="F11" s="15">
        <v>447340471112</v>
      </c>
      <c r="G11" s="1" t="s">
        <v>24</v>
      </c>
      <c r="H11" s="1"/>
      <c r="I11" s="1"/>
      <c r="J11" s="1"/>
      <c r="K11" s="1"/>
      <c r="L11" s="1"/>
      <c r="M11" s="1"/>
      <c r="N11" s="1"/>
      <c r="O11" s="1"/>
    </row>
    <row r="12" spans="1:15" s="3" customFormat="1" ht="21" customHeight="1" x14ac:dyDescent="0.25">
      <c r="A12" s="12" t="s">
        <v>25</v>
      </c>
      <c r="B12" s="1" t="s">
        <v>26</v>
      </c>
      <c r="C12" s="1"/>
      <c r="D12" s="10"/>
      <c r="E12" s="11">
        <v>3</v>
      </c>
      <c r="F12" s="15">
        <v>447481908749</v>
      </c>
      <c r="G12" s="1" t="s">
        <v>27</v>
      </c>
      <c r="H12" s="1"/>
      <c r="J12" s="1"/>
      <c r="K12" s="1"/>
      <c r="L12" s="1"/>
      <c r="M12" s="1"/>
      <c r="N12" s="1"/>
      <c r="O12" s="1"/>
    </row>
    <row r="13" spans="1:15" s="3" customFormat="1" ht="21" customHeight="1" x14ac:dyDescent="0.25">
      <c r="A13" s="12"/>
      <c r="B13" s="1"/>
      <c r="C13" s="1"/>
      <c r="D13" s="10"/>
      <c r="E13" s="11"/>
      <c r="F13" s="15"/>
      <c r="G13" s="1"/>
      <c r="H13" s="1"/>
      <c r="I13" s="1"/>
      <c r="J13" s="1"/>
      <c r="K13" s="1"/>
      <c r="L13" s="1"/>
      <c r="M13" s="1"/>
      <c r="N13" s="1"/>
      <c r="O13" s="1"/>
    </row>
    <row r="14" spans="1:15" s="3" customFormat="1" ht="21" customHeight="1" x14ac:dyDescent="0.25">
      <c r="A14" s="12" t="s">
        <v>28</v>
      </c>
      <c r="B14" s="1" t="s">
        <v>20</v>
      </c>
      <c r="C14" s="1"/>
      <c r="D14" s="10"/>
      <c r="E14" s="11">
        <v>3</v>
      </c>
      <c r="F14" s="15">
        <v>447507118785</v>
      </c>
      <c r="G14" s="1" t="s">
        <v>29</v>
      </c>
      <c r="H14" s="1"/>
      <c r="I14" s="1"/>
      <c r="J14" s="1"/>
      <c r="K14" s="1"/>
      <c r="L14" s="1"/>
      <c r="M14" s="1"/>
      <c r="N14" s="1"/>
      <c r="O14" s="1"/>
    </row>
    <row r="15" spans="1:15" s="3" customFormat="1" ht="21" customHeight="1" x14ac:dyDescent="0.25">
      <c r="A15" s="12"/>
      <c r="B15" s="1"/>
      <c r="C15" s="1"/>
      <c r="D15" s="10"/>
      <c r="E15" s="11"/>
      <c r="F15" s="15"/>
      <c r="G15" s="1"/>
      <c r="H15" s="1"/>
      <c r="I15" s="1"/>
      <c r="J15" s="1"/>
      <c r="K15" s="1"/>
      <c r="L15" s="1"/>
      <c r="M15" s="1"/>
      <c r="N15" s="1"/>
      <c r="O15" s="1"/>
    </row>
    <row r="16" spans="1:15" s="3" customFormat="1" ht="21" customHeight="1" x14ac:dyDescent="0.25">
      <c r="A16" s="12" t="s">
        <v>30</v>
      </c>
      <c r="B16" s="1" t="s">
        <v>31</v>
      </c>
      <c r="C16" s="1"/>
      <c r="D16" s="10"/>
      <c r="E16" s="11">
        <v>0</v>
      </c>
      <c r="F16" s="15">
        <v>447447551226</v>
      </c>
      <c r="G16" s="1" t="s">
        <v>32</v>
      </c>
      <c r="H16" s="1"/>
      <c r="I16" s="1"/>
      <c r="J16" s="1"/>
      <c r="K16" s="1"/>
      <c r="L16" s="1"/>
      <c r="M16" s="1"/>
      <c r="N16" s="1"/>
      <c r="O16" s="1"/>
    </row>
    <row r="17" spans="1:15" s="3" customFormat="1" ht="21" customHeight="1" x14ac:dyDescent="0.25">
      <c r="A17" s="12" t="s">
        <v>33</v>
      </c>
      <c r="B17" s="1" t="s">
        <v>34</v>
      </c>
      <c r="C17" s="1"/>
      <c r="D17" s="10"/>
      <c r="E17" s="11">
        <v>0</v>
      </c>
      <c r="F17" s="15">
        <v>447914538735</v>
      </c>
      <c r="G17" s="1" t="s">
        <v>35</v>
      </c>
      <c r="I17" s="1"/>
      <c r="J17" s="1"/>
      <c r="K17" s="1"/>
      <c r="L17" s="1"/>
      <c r="M17" s="1"/>
      <c r="N17" s="1"/>
      <c r="O17" s="1"/>
    </row>
    <row r="18" spans="1:15" s="3" customFormat="1" ht="21" customHeight="1" x14ac:dyDescent="0.25">
      <c r="A18" s="12" t="s">
        <v>30</v>
      </c>
      <c r="B18" s="1" t="s">
        <v>36</v>
      </c>
      <c r="C18" s="1"/>
      <c r="D18" s="10"/>
      <c r="E18" s="11">
        <v>2</v>
      </c>
      <c r="F18" s="15">
        <v>447464111837</v>
      </c>
      <c r="G18" s="1" t="s">
        <v>37</v>
      </c>
      <c r="H18" s="1"/>
      <c r="I18" s="1"/>
      <c r="J18" s="1"/>
      <c r="K18" s="1"/>
      <c r="L18" s="1"/>
      <c r="M18" s="1"/>
      <c r="N18" s="1"/>
      <c r="O18" s="1"/>
    </row>
    <row r="19" spans="1:15" s="3" customFormat="1" ht="21" customHeight="1" x14ac:dyDescent="0.25">
      <c r="A19" s="12" t="s">
        <v>38</v>
      </c>
      <c r="B19" s="1" t="s">
        <v>39</v>
      </c>
      <c r="C19" s="1"/>
      <c r="D19" s="10"/>
      <c r="E19" s="11">
        <v>0</v>
      </c>
      <c r="F19" s="15">
        <v>447359252396</v>
      </c>
      <c r="G19" s="1" t="s">
        <v>40</v>
      </c>
      <c r="H19" s="1"/>
      <c r="I19" s="1"/>
      <c r="J19" s="1"/>
      <c r="K19" s="1"/>
      <c r="L19" s="1"/>
      <c r="M19" s="1"/>
      <c r="N19" s="1"/>
      <c r="O19" s="1"/>
    </row>
    <row r="20" spans="1:15" s="3" customFormat="1" ht="21" customHeight="1" x14ac:dyDescent="0.25">
      <c r="A20" s="12" t="s">
        <v>41</v>
      </c>
      <c r="B20" s="1" t="s">
        <v>42</v>
      </c>
      <c r="C20" s="1"/>
      <c r="D20" s="10"/>
      <c r="E20" s="11">
        <v>1</v>
      </c>
      <c r="F20" s="15">
        <v>447805043972</v>
      </c>
      <c r="G20" s="1" t="s">
        <v>43</v>
      </c>
      <c r="H20" s="1"/>
      <c r="I20" s="1"/>
      <c r="J20" s="1"/>
      <c r="K20" s="1"/>
      <c r="L20" s="1"/>
      <c r="M20" s="1"/>
      <c r="N20" s="1"/>
      <c r="O20" s="1"/>
    </row>
    <row r="21" spans="1:15" s="3" customFormat="1" ht="21" customHeight="1" x14ac:dyDescent="0.25">
      <c r="A21" s="12" t="s">
        <v>44</v>
      </c>
      <c r="B21" s="1" t="s">
        <v>45</v>
      </c>
      <c r="C21" s="1"/>
      <c r="D21" s="10"/>
      <c r="E21" s="11">
        <v>1</v>
      </c>
      <c r="F21" s="15">
        <v>46737310248</v>
      </c>
      <c r="G21" s="1" t="s">
        <v>46</v>
      </c>
      <c r="H21" s="1"/>
      <c r="I21" s="1"/>
      <c r="J21" s="1"/>
      <c r="K21" s="1"/>
      <c r="L21" s="1"/>
      <c r="M21" s="1"/>
      <c r="N21" s="1"/>
      <c r="O21" s="1"/>
    </row>
    <row r="22" spans="1:15" s="3" customFormat="1" ht="21" customHeight="1" x14ac:dyDescent="0.25">
      <c r="A22" s="12" t="s">
        <v>47</v>
      </c>
      <c r="B22" s="1" t="s">
        <v>48</v>
      </c>
      <c r="C22" s="1"/>
      <c r="D22" s="10"/>
      <c r="E22" s="11">
        <v>1</v>
      </c>
      <c r="F22" s="15">
        <v>447960156244</v>
      </c>
      <c r="G22" s="1" t="s">
        <v>49</v>
      </c>
      <c r="H22" s="1"/>
      <c r="I22" s="1"/>
      <c r="J22" s="1"/>
      <c r="K22" s="1"/>
      <c r="L22" s="1"/>
      <c r="M22" s="1"/>
      <c r="N22" s="1"/>
      <c r="O22" s="1"/>
    </row>
    <row r="23" spans="1:15" s="3" customFormat="1" ht="21" customHeight="1" x14ac:dyDescent="0.25">
      <c r="A23" s="12" t="s">
        <v>50</v>
      </c>
      <c r="B23" s="1" t="s">
        <v>8</v>
      </c>
      <c r="C23" s="1"/>
      <c r="D23" s="10"/>
      <c r="E23" s="11">
        <v>0</v>
      </c>
      <c r="F23" s="15">
        <v>256787562472</v>
      </c>
      <c r="G23" s="1" t="s">
        <v>51</v>
      </c>
      <c r="H23" s="1"/>
      <c r="I23" s="1"/>
      <c r="J23" s="1"/>
      <c r="K23" s="1"/>
      <c r="L23" s="1"/>
      <c r="M23" s="1"/>
      <c r="N23" s="1"/>
      <c r="O23" s="1"/>
    </row>
    <row r="24" spans="1:15" s="3" customFormat="1" ht="21" customHeight="1" x14ac:dyDescent="0.25">
      <c r="A24" s="12" t="s">
        <v>52</v>
      </c>
      <c r="B24" s="1" t="s">
        <v>53</v>
      </c>
      <c r="C24" s="1"/>
      <c r="D24" s="10"/>
      <c r="E24" s="11">
        <v>0</v>
      </c>
      <c r="F24" s="15">
        <v>447968804481</v>
      </c>
      <c r="G24" s="1" t="s">
        <v>54</v>
      </c>
      <c r="H24" s="1"/>
      <c r="I24" s="1"/>
      <c r="J24" s="1"/>
      <c r="K24" s="1"/>
      <c r="L24" s="1"/>
      <c r="M24" s="1"/>
      <c r="N24" s="1"/>
      <c r="O24" s="1"/>
    </row>
    <row r="25" spans="1:15" s="3" customFormat="1" ht="21" customHeight="1" x14ac:dyDescent="0.25">
      <c r="A25" s="12" t="s">
        <v>55</v>
      </c>
      <c r="B25" s="1" t="s">
        <v>56</v>
      </c>
      <c r="C25" s="1"/>
      <c r="D25" s="10"/>
      <c r="E25" s="11">
        <v>1</v>
      </c>
      <c r="F25" s="15">
        <v>447723988996</v>
      </c>
      <c r="G25" s="1" t="s">
        <v>57</v>
      </c>
      <c r="H25" s="1"/>
      <c r="I25" s="1"/>
      <c r="J25" s="1"/>
      <c r="K25" s="1"/>
      <c r="L25" s="1"/>
      <c r="M25" s="1"/>
      <c r="N25" s="1"/>
      <c r="O25" s="1"/>
    </row>
    <row r="26" spans="1:15" s="3" customFormat="1" ht="21" customHeight="1" x14ac:dyDescent="0.25">
      <c r="A26" s="12" t="s">
        <v>58</v>
      </c>
      <c r="B26" s="1" t="s">
        <v>59</v>
      </c>
      <c r="C26" s="1"/>
      <c r="D26" s="10"/>
      <c r="E26" s="11">
        <v>1</v>
      </c>
      <c r="F26" s="15">
        <v>447514351862</v>
      </c>
      <c r="G26" s="1" t="s">
        <v>60</v>
      </c>
      <c r="H26" s="1"/>
      <c r="I26" s="1"/>
      <c r="J26" s="1"/>
      <c r="K26" s="1"/>
      <c r="L26" s="1"/>
      <c r="M26" s="1"/>
      <c r="N26" s="1"/>
      <c r="O26" s="1"/>
    </row>
    <row r="27" spans="1:15" s="36" customFormat="1" ht="21" customHeight="1" x14ac:dyDescent="0.25">
      <c r="A27" s="31"/>
      <c r="B27" s="32"/>
      <c r="C27" s="32"/>
      <c r="D27" s="33"/>
      <c r="E27" s="34"/>
      <c r="F27" s="35"/>
      <c r="G27" s="32"/>
      <c r="H27" s="32"/>
      <c r="I27" s="32"/>
      <c r="J27" s="32"/>
      <c r="K27" s="32"/>
      <c r="L27" s="32"/>
      <c r="M27" s="32"/>
      <c r="N27" s="32"/>
      <c r="O27" s="32"/>
    </row>
    <row r="28" spans="1:15" s="36" customFormat="1" ht="21" customHeight="1" x14ac:dyDescent="0.25">
      <c r="A28" s="31"/>
      <c r="B28" s="32"/>
      <c r="C28" s="32"/>
      <c r="D28" s="33"/>
      <c r="E28" s="34"/>
      <c r="F28" s="35"/>
      <c r="G28" s="32"/>
      <c r="H28" s="32"/>
      <c r="I28" s="32"/>
      <c r="J28" s="32"/>
      <c r="K28" s="32"/>
      <c r="L28" s="32"/>
      <c r="M28" s="32"/>
      <c r="N28" s="32"/>
      <c r="O28" s="32"/>
    </row>
    <row r="29" spans="1:15" s="36" customFormat="1" ht="21" customHeight="1" x14ac:dyDescent="0.25">
      <c r="A29" s="31"/>
      <c r="B29" s="32"/>
      <c r="C29" s="32"/>
      <c r="D29" s="33"/>
      <c r="E29" s="34"/>
      <c r="F29" s="35"/>
      <c r="G29" s="32"/>
      <c r="H29" s="32"/>
      <c r="I29" s="32"/>
      <c r="J29" s="32"/>
      <c r="K29" s="32"/>
      <c r="L29" s="32"/>
      <c r="M29" s="32"/>
      <c r="N29" s="32"/>
      <c r="O29" s="32"/>
    </row>
    <row r="30" spans="1:15" s="36" customFormat="1" ht="21" customHeight="1" x14ac:dyDescent="0.25">
      <c r="A30" s="31"/>
      <c r="B30" s="32"/>
      <c r="C30" s="32"/>
      <c r="D30" s="33"/>
      <c r="E30" s="34"/>
      <c r="F30" s="35"/>
      <c r="G30" s="32"/>
      <c r="H30" s="32"/>
      <c r="I30" s="32"/>
      <c r="J30" s="32"/>
      <c r="K30" s="32"/>
      <c r="L30" s="32"/>
      <c r="M30" s="32"/>
      <c r="N30" s="32"/>
      <c r="O30" s="32"/>
    </row>
    <row r="31" spans="1:15" s="36" customFormat="1" ht="21" customHeight="1" x14ac:dyDescent="0.25">
      <c r="A31" s="31"/>
      <c r="B31" s="32"/>
      <c r="C31" s="32"/>
      <c r="D31" s="34"/>
      <c r="E31" s="34"/>
      <c r="F31" s="35"/>
      <c r="G31" s="32"/>
      <c r="H31" s="32"/>
      <c r="I31" s="32"/>
      <c r="J31" s="32"/>
      <c r="K31" s="32"/>
      <c r="L31" s="32"/>
      <c r="M31" s="32"/>
      <c r="N31" s="32"/>
      <c r="O31" s="32"/>
    </row>
    <row r="32" spans="1:15" s="3" customFormat="1" ht="21" customHeight="1" x14ac:dyDescent="0.25">
      <c r="A32" s="12"/>
      <c r="B32" s="1"/>
      <c r="C32" s="1"/>
      <c r="D32" s="11"/>
      <c r="E32" s="11"/>
      <c r="F32" s="15"/>
      <c r="G32" s="1"/>
      <c r="H32" s="1"/>
      <c r="I32" s="1"/>
      <c r="J32" s="1"/>
      <c r="K32" s="1"/>
      <c r="L32" s="1"/>
      <c r="M32" s="1"/>
      <c r="N32" s="1"/>
      <c r="O32" s="1"/>
    </row>
    <row r="33" spans="1:15" s="3" customFormat="1" ht="21" customHeight="1" x14ac:dyDescent="0.25">
      <c r="A33" s="12"/>
      <c r="B33" s="1"/>
      <c r="C33" s="1"/>
      <c r="D33" s="11"/>
      <c r="E33" s="11"/>
      <c r="F33" s="15"/>
      <c r="G33" s="1"/>
      <c r="H33" s="1"/>
      <c r="I33" s="1"/>
      <c r="J33" s="1"/>
      <c r="K33" s="1"/>
      <c r="L33" s="1"/>
      <c r="M33" s="1"/>
      <c r="N33" s="1"/>
      <c r="O33" s="1"/>
    </row>
    <row r="34" spans="1:15" s="36" customFormat="1" ht="19" customHeight="1" x14ac:dyDescent="0.25">
      <c r="A34" s="37"/>
      <c r="D34" s="38"/>
      <c r="E34" s="38"/>
      <c r="F34" s="39"/>
    </row>
    <row r="35" spans="1:15" s="36" customFormat="1" ht="19" customHeight="1" x14ac:dyDescent="0.25">
      <c r="A35" s="37"/>
      <c r="D35" s="38"/>
      <c r="E35" s="38"/>
      <c r="F35" s="39"/>
    </row>
    <row r="36" spans="1:15" s="3" customFormat="1" ht="19" customHeight="1" x14ac:dyDescent="0.25">
      <c r="A36" s="8" t="s">
        <v>61</v>
      </c>
      <c r="B36" s="3" t="s">
        <v>62</v>
      </c>
      <c r="C36" s="6"/>
      <c r="D36" s="6"/>
      <c r="E36" s="6">
        <v>1</v>
      </c>
      <c r="F36" s="17">
        <v>447990806950</v>
      </c>
      <c r="G36" s="3" t="s">
        <v>63</v>
      </c>
    </row>
    <row r="37" spans="1:15" s="3" customFormat="1" ht="19" customHeight="1" x14ac:dyDescent="0.25">
      <c r="A37" s="8" t="s">
        <v>30</v>
      </c>
      <c r="B37" s="3" t="s">
        <v>64</v>
      </c>
      <c r="C37" s="6"/>
      <c r="D37" s="6"/>
      <c r="E37" s="6">
        <v>1</v>
      </c>
      <c r="F37" s="17"/>
      <c r="G37" s="3" t="s">
        <v>65</v>
      </c>
    </row>
    <row r="38" spans="1:15" s="3" customFormat="1" ht="19" customHeight="1" x14ac:dyDescent="0.25">
      <c r="A38" s="8" t="s">
        <v>66</v>
      </c>
      <c r="B38" s="3" t="s">
        <v>67</v>
      </c>
      <c r="C38" s="6"/>
      <c r="D38" s="6"/>
      <c r="E38" s="6">
        <v>1</v>
      </c>
      <c r="F38" s="17">
        <v>447817806176</v>
      </c>
      <c r="G38" s="3" t="s">
        <v>68</v>
      </c>
    </row>
    <row r="39" spans="1:15" s="3" customFormat="1" ht="19" customHeight="1" x14ac:dyDescent="0.25">
      <c r="A39" s="8" t="s">
        <v>69</v>
      </c>
      <c r="B39" s="3" t="s">
        <v>70</v>
      </c>
      <c r="C39" s="6"/>
      <c r="D39" s="6"/>
      <c r="E39" s="6">
        <v>3</v>
      </c>
      <c r="F39" s="17">
        <v>447710074095</v>
      </c>
      <c r="G39" s="3" t="s">
        <v>71</v>
      </c>
    </row>
    <row r="40" spans="1:15" s="3" customFormat="1" ht="19" customHeight="1" x14ac:dyDescent="0.25">
      <c r="A40" s="8" t="s">
        <v>72</v>
      </c>
      <c r="B40" s="3" t="s">
        <v>73</v>
      </c>
      <c r="C40" s="6"/>
      <c r="D40" s="6"/>
      <c r="E40" s="6">
        <v>3</v>
      </c>
      <c r="F40" s="17">
        <v>447828126195</v>
      </c>
      <c r="G40" s="3" t="s">
        <v>74</v>
      </c>
    </row>
    <row r="41" spans="1:15" s="3" customFormat="1" ht="19" customHeight="1" x14ac:dyDescent="0.25">
      <c r="A41" s="8" t="s">
        <v>75</v>
      </c>
      <c r="B41" s="3" t="s">
        <v>76</v>
      </c>
      <c r="C41" s="6"/>
      <c r="D41" s="6"/>
      <c r="E41" s="6">
        <v>1</v>
      </c>
      <c r="F41" s="17">
        <v>447887552521</v>
      </c>
      <c r="G41" s="3" t="s">
        <v>77</v>
      </c>
    </row>
    <row r="42" spans="1:15" s="3" customFormat="1" ht="19" customHeight="1" x14ac:dyDescent="0.25">
      <c r="A42" s="8"/>
      <c r="C42" s="6"/>
      <c r="D42" s="6"/>
      <c r="E42" s="6"/>
      <c r="F42" s="17"/>
    </row>
    <row r="43" spans="1:15" s="3" customFormat="1" ht="19" customHeight="1" x14ac:dyDescent="0.25">
      <c r="A43" s="8"/>
      <c r="C43" s="6"/>
      <c r="D43" s="6"/>
      <c r="E43" s="6"/>
      <c r="F43" s="17"/>
    </row>
    <row r="44" spans="1:15" s="3" customFormat="1" ht="19" customHeight="1" x14ac:dyDescent="0.25">
      <c r="A44" s="8"/>
      <c r="C44" s="6"/>
      <c r="D44" s="6"/>
      <c r="E44" s="6"/>
      <c r="F44" s="17"/>
    </row>
    <row r="45" spans="1:15" s="3" customFormat="1" ht="19" customHeight="1" x14ac:dyDescent="0.25">
      <c r="A45" s="7"/>
      <c r="D45" s="6"/>
      <c r="E45" s="6"/>
      <c r="F45" s="16"/>
    </row>
    <row r="46" spans="1:15" s="3" customFormat="1" ht="19" customHeight="1" x14ac:dyDescent="0.25">
      <c r="A46" s="7"/>
      <c r="D46" s="6"/>
      <c r="E46" s="6"/>
      <c r="F46" s="16"/>
    </row>
    <row r="47" spans="1:15" s="3" customFormat="1" ht="19" customHeight="1" x14ac:dyDescent="0.25">
      <c r="A47" s="7"/>
      <c r="D47" s="6"/>
      <c r="E47" s="6"/>
      <c r="F47" s="16"/>
    </row>
    <row r="48" spans="1:15" s="3" customFormat="1" ht="24" customHeight="1" x14ac:dyDescent="0.3">
      <c r="A48" s="21" t="s">
        <v>78</v>
      </c>
      <c r="B48" s="1"/>
      <c r="C48" s="1"/>
      <c r="D48" s="11"/>
      <c r="E48" s="1"/>
      <c r="F48" s="18"/>
      <c r="G48" s="1"/>
      <c r="H48" s="1"/>
      <c r="I48" s="1"/>
    </row>
    <row r="49" spans="1:9" s="3" customFormat="1" ht="21" customHeight="1" x14ac:dyDescent="0.25">
      <c r="A49" s="11"/>
      <c r="B49" s="1"/>
      <c r="C49" s="1"/>
      <c r="D49" s="11"/>
      <c r="E49" s="1"/>
      <c r="F49" s="18"/>
      <c r="G49" s="1"/>
      <c r="H49" s="1"/>
      <c r="I49" s="1"/>
    </row>
    <row r="50" spans="1:9" s="3" customFormat="1" ht="21" customHeight="1" x14ac:dyDescent="0.25">
      <c r="A50" s="9" t="s">
        <v>79</v>
      </c>
      <c r="B50" s="1" t="s">
        <v>80</v>
      </c>
      <c r="C50" s="11"/>
      <c r="D50" s="11"/>
      <c r="E50" s="11">
        <v>0</v>
      </c>
      <c r="F50" s="18">
        <v>447838853646</v>
      </c>
      <c r="G50" s="1" t="s">
        <v>81</v>
      </c>
      <c r="H50" s="1"/>
      <c r="I50" s="1"/>
    </row>
    <row r="51" spans="1:9" s="3" customFormat="1" ht="21" customHeight="1" x14ac:dyDescent="0.25">
      <c r="A51" s="9" t="s">
        <v>82</v>
      </c>
      <c r="B51" s="1" t="s">
        <v>83</v>
      </c>
      <c r="C51" s="11"/>
      <c r="D51" s="11"/>
      <c r="E51" s="11">
        <v>0</v>
      </c>
      <c r="F51" s="18">
        <v>31644243598</v>
      </c>
      <c r="G51" s="1" t="s">
        <v>84</v>
      </c>
      <c r="H51" s="1"/>
      <c r="I51" s="1"/>
    </row>
    <row r="52" spans="1:9" s="3" customFormat="1" ht="21" customHeight="1" x14ac:dyDescent="0.25">
      <c r="A52" s="9" t="s">
        <v>85</v>
      </c>
      <c r="B52" s="1" t="s">
        <v>86</v>
      </c>
      <c r="C52" s="11"/>
      <c r="D52" s="19"/>
      <c r="E52" s="11">
        <v>0</v>
      </c>
      <c r="F52" s="18" t="s">
        <v>87</v>
      </c>
      <c r="G52" s="43" t="s">
        <v>88</v>
      </c>
      <c r="H52" s="1"/>
      <c r="I52" s="1"/>
    </row>
    <row r="53" spans="1:9" s="3" customFormat="1" ht="21" customHeight="1" x14ac:dyDescent="0.25">
      <c r="A53" s="9" t="s">
        <v>7</v>
      </c>
      <c r="B53" s="1" t="s">
        <v>86</v>
      </c>
      <c r="C53" s="11"/>
      <c r="D53" s="11"/>
      <c r="E53" s="11">
        <v>0</v>
      </c>
      <c r="F53" s="18">
        <v>447939193828</v>
      </c>
      <c r="G53" s="1" t="s">
        <v>89</v>
      </c>
      <c r="H53" s="1"/>
      <c r="I53" s="1"/>
    </row>
    <row r="54" spans="1:9" s="3" customFormat="1" ht="21" customHeight="1" x14ac:dyDescent="0.25">
      <c r="A54" s="9" t="s">
        <v>90</v>
      </c>
      <c r="B54" s="1" t="s">
        <v>91</v>
      </c>
      <c r="C54" s="11"/>
      <c r="D54" s="11"/>
      <c r="E54" s="11">
        <v>0</v>
      </c>
      <c r="F54" s="18">
        <v>447818445969</v>
      </c>
      <c r="G54" s="1" t="s">
        <v>92</v>
      </c>
      <c r="H54" s="1"/>
      <c r="I54" s="1"/>
    </row>
    <row r="55" spans="1:9" s="3" customFormat="1" ht="21" customHeight="1" x14ac:dyDescent="0.25">
      <c r="A55" s="9" t="s">
        <v>93</v>
      </c>
      <c r="B55" s="1" t="s">
        <v>94</v>
      </c>
      <c r="C55" s="11"/>
      <c r="D55" s="11"/>
      <c r="E55" s="11">
        <v>0</v>
      </c>
      <c r="F55" s="18">
        <v>447450448778</v>
      </c>
      <c r="G55" s="1" t="s">
        <v>95</v>
      </c>
      <c r="H55" s="1"/>
      <c r="I55" s="1"/>
    </row>
    <row r="56" spans="1:9" s="3" customFormat="1" ht="21" customHeight="1" x14ac:dyDescent="0.25">
      <c r="A56" s="9" t="s">
        <v>50</v>
      </c>
      <c r="B56" s="1" t="s">
        <v>26</v>
      </c>
      <c r="C56" s="11"/>
      <c r="D56" s="11"/>
      <c r="E56" s="11">
        <v>0</v>
      </c>
      <c r="F56" s="18">
        <v>447956863270</v>
      </c>
      <c r="G56" s="20" t="s">
        <v>96</v>
      </c>
      <c r="H56" s="1"/>
      <c r="I56" s="1"/>
    </row>
    <row r="57" spans="1:9" s="3" customFormat="1" ht="21" customHeight="1" x14ac:dyDescent="0.25">
      <c r="A57" s="9" t="s">
        <v>97</v>
      </c>
      <c r="B57" s="1" t="s">
        <v>98</v>
      </c>
      <c r="C57" s="11"/>
      <c r="D57" s="11"/>
      <c r="E57" s="11">
        <v>0</v>
      </c>
      <c r="F57" s="18">
        <v>447849515599</v>
      </c>
      <c r="G57" s="1" t="s">
        <v>99</v>
      </c>
      <c r="H57" s="1"/>
      <c r="I57" s="1"/>
    </row>
    <row r="58" spans="1:9" s="36" customFormat="1" ht="21" customHeight="1" x14ac:dyDescent="0.25">
      <c r="A58" s="9" t="s">
        <v>100</v>
      </c>
      <c r="B58" s="1" t="s">
        <v>101</v>
      </c>
      <c r="C58" s="11"/>
      <c r="D58" s="19"/>
      <c r="E58" s="11">
        <v>0</v>
      </c>
      <c r="F58" s="18">
        <v>447856293809</v>
      </c>
      <c r="G58" s="1" t="s">
        <v>102</v>
      </c>
      <c r="H58" s="32"/>
      <c r="I58" s="32"/>
    </row>
    <row r="59" spans="1:9" s="3" customFormat="1" ht="21" customHeight="1" x14ac:dyDescent="0.25">
      <c r="A59" s="9" t="s">
        <v>103</v>
      </c>
      <c r="B59" s="1" t="s">
        <v>104</v>
      </c>
      <c r="C59" s="11"/>
      <c r="D59" s="11"/>
      <c r="E59" s="11">
        <v>0</v>
      </c>
      <c r="F59" s="18">
        <v>447932829131</v>
      </c>
      <c r="G59" s="1" t="s">
        <v>105</v>
      </c>
      <c r="H59" s="1"/>
      <c r="I59" s="1"/>
    </row>
    <row r="60" spans="1:9" s="3" customFormat="1" ht="21" customHeight="1" x14ac:dyDescent="0.25">
      <c r="A60" s="9" t="s">
        <v>106</v>
      </c>
      <c r="B60" s="1" t="s">
        <v>107</v>
      </c>
      <c r="C60" s="11"/>
      <c r="D60" s="11"/>
      <c r="E60" s="11">
        <v>1</v>
      </c>
      <c r="F60" s="18">
        <v>447432359099</v>
      </c>
      <c r="G60" s="1" t="s">
        <v>108</v>
      </c>
      <c r="H60" s="1"/>
      <c r="I60" s="1"/>
    </row>
    <row r="61" spans="1:9" s="36" customFormat="1" ht="21" customHeight="1" x14ac:dyDescent="0.25">
      <c r="A61" s="40"/>
      <c r="B61" s="32"/>
      <c r="C61" s="34"/>
      <c r="D61" s="34"/>
      <c r="E61" s="34"/>
      <c r="F61" s="41"/>
      <c r="G61" s="32"/>
      <c r="H61" s="32"/>
      <c r="I61" s="32"/>
    </row>
    <row r="62" spans="1:9" s="36" customFormat="1" ht="21" customHeight="1" x14ac:dyDescent="0.25">
      <c r="A62" s="40"/>
      <c r="B62" s="32"/>
      <c r="C62" s="34"/>
      <c r="D62" s="34"/>
      <c r="E62" s="34"/>
      <c r="F62" s="41"/>
      <c r="G62" s="32"/>
      <c r="H62" s="32"/>
      <c r="I62" s="32"/>
    </row>
    <row r="63" spans="1:9" s="36" customFormat="1" ht="21" customHeight="1" x14ac:dyDescent="0.25">
      <c r="A63" s="40"/>
      <c r="B63" s="32"/>
      <c r="C63" s="34"/>
      <c r="D63" s="34"/>
      <c r="E63" s="34"/>
      <c r="F63" s="41"/>
      <c r="G63" s="32"/>
      <c r="H63" s="32"/>
      <c r="I63" s="32"/>
    </row>
    <row r="64" spans="1:9" s="3" customFormat="1" ht="21" customHeight="1" x14ac:dyDescent="0.25">
      <c r="A64" s="9" t="s">
        <v>109</v>
      </c>
      <c r="B64" s="1" t="s">
        <v>110</v>
      </c>
      <c r="C64" s="11"/>
      <c r="D64" s="11"/>
      <c r="E64" s="11">
        <v>0</v>
      </c>
      <c r="F64" s="18">
        <v>447767554612</v>
      </c>
      <c r="G64" s="1" t="s">
        <v>111</v>
      </c>
      <c r="H64" s="1"/>
      <c r="I64" s="1"/>
    </row>
    <row r="65" spans="1:9" s="3" customFormat="1" ht="21" customHeight="1" x14ac:dyDescent="0.25">
      <c r="A65" s="9" t="s">
        <v>112</v>
      </c>
      <c r="B65" s="1" t="s">
        <v>113</v>
      </c>
      <c r="C65" s="11"/>
      <c r="D65" s="19"/>
      <c r="E65" s="11">
        <v>1</v>
      </c>
      <c r="F65" s="18">
        <v>447946432617</v>
      </c>
      <c r="G65" s="1" t="s">
        <v>114</v>
      </c>
      <c r="H65" s="1"/>
      <c r="I65" s="1"/>
    </row>
    <row r="66" spans="1:9" s="3" customFormat="1" ht="21" customHeight="1" x14ac:dyDescent="0.25">
      <c r="A66" s="9" t="s">
        <v>115</v>
      </c>
      <c r="B66" s="1" t="s">
        <v>113</v>
      </c>
      <c r="C66" s="19"/>
      <c r="D66" s="19"/>
      <c r="E66" s="11">
        <v>0</v>
      </c>
      <c r="F66" s="18"/>
      <c r="G66" s="1" t="s">
        <v>116</v>
      </c>
      <c r="H66" s="1"/>
      <c r="I66" s="1"/>
    </row>
    <row r="67" spans="1:9" s="3" customFormat="1" ht="21" customHeight="1" x14ac:dyDescent="0.25">
      <c r="A67" s="9" t="s">
        <v>117</v>
      </c>
      <c r="B67" s="1" t="s">
        <v>118</v>
      </c>
      <c r="C67" s="11"/>
      <c r="D67" s="11"/>
      <c r="E67" s="11">
        <v>1</v>
      </c>
      <c r="F67" s="18">
        <v>447999457313</v>
      </c>
      <c r="G67" s="1" t="s">
        <v>119</v>
      </c>
      <c r="H67" s="1"/>
      <c r="I67" s="1"/>
    </row>
    <row r="68" spans="1:9" s="26" customFormat="1" ht="21" customHeight="1" x14ac:dyDescent="0.25">
      <c r="A68" s="23"/>
      <c r="B68" s="24"/>
      <c r="C68" s="19"/>
      <c r="D68" s="19"/>
      <c r="E68" s="19"/>
      <c r="F68" s="25"/>
      <c r="G68" s="24"/>
      <c r="H68" s="24"/>
      <c r="I68" s="24"/>
    </row>
    <row r="69" spans="1:9" s="3" customFormat="1" ht="21" customHeight="1" x14ac:dyDescent="0.25">
      <c r="A69" s="9" t="s">
        <v>120</v>
      </c>
      <c r="B69" s="1" t="s">
        <v>121</v>
      </c>
      <c r="C69" s="11"/>
      <c r="D69" s="19"/>
      <c r="E69" s="11">
        <v>1</v>
      </c>
      <c r="F69" s="18">
        <v>256782855028</v>
      </c>
      <c r="G69" s="1" t="s">
        <v>122</v>
      </c>
      <c r="H69" s="1"/>
      <c r="I69" s="1"/>
    </row>
    <row r="70" spans="1:9" s="3" customFormat="1" ht="21" customHeight="1" x14ac:dyDescent="0.25">
      <c r="A70" s="9" t="s">
        <v>123</v>
      </c>
      <c r="B70" s="1" t="s">
        <v>124</v>
      </c>
      <c r="C70" s="11"/>
      <c r="D70" s="11"/>
      <c r="E70" s="11">
        <v>0</v>
      </c>
      <c r="F70" s="18">
        <v>447588666138</v>
      </c>
      <c r="G70" s="43" t="s">
        <v>125</v>
      </c>
      <c r="H70" s="1"/>
      <c r="I70" s="1"/>
    </row>
    <row r="71" spans="1:9" s="3" customFormat="1" ht="21" customHeight="1" x14ac:dyDescent="0.25">
      <c r="A71" s="9" t="s">
        <v>126</v>
      </c>
      <c r="B71" s="1" t="s">
        <v>127</v>
      </c>
      <c r="C71" s="11"/>
      <c r="D71" s="11"/>
      <c r="E71" s="11">
        <v>1</v>
      </c>
      <c r="F71" s="18">
        <v>447534939555</v>
      </c>
      <c r="G71" s="1" t="s">
        <v>128</v>
      </c>
      <c r="H71" s="1"/>
      <c r="I71" s="1"/>
    </row>
    <row r="72" spans="1:9" s="36" customFormat="1" ht="21" customHeight="1" x14ac:dyDescent="0.25">
      <c r="A72" s="40"/>
      <c r="B72" s="32"/>
      <c r="C72" s="34"/>
      <c r="D72" s="34"/>
      <c r="E72" s="34"/>
      <c r="F72" s="41"/>
      <c r="G72" s="32"/>
      <c r="H72" s="32"/>
      <c r="I72" s="32"/>
    </row>
    <row r="73" spans="1:9" s="3" customFormat="1" ht="21" customHeight="1" x14ac:dyDescent="0.25">
      <c r="A73" s="9" t="s">
        <v>129</v>
      </c>
      <c r="B73" s="1" t="s">
        <v>130</v>
      </c>
      <c r="C73" s="11"/>
      <c r="D73" s="19"/>
      <c r="E73" s="19">
        <v>1</v>
      </c>
      <c r="F73" s="18">
        <v>447775955613</v>
      </c>
      <c r="G73" s="1" t="s">
        <v>131</v>
      </c>
      <c r="H73" s="1"/>
      <c r="I73" s="1"/>
    </row>
    <row r="74" spans="1:9" s="3" customFormat="1" ht="21" customHeight="1" x14ac:dyDescent="0.25">
      <c r="A74" s="9" t="s">
        <v>28</v>
      </c>
      <c r="B74" s="1" t="s">
        <v>132</v>
      </c>
      <c r="C74" s="11"/>
      <c r="D74" s="11"/>
      <c r="E74" s="11">
        <v>0</v>
      </c>
      <c r="F74" s="18">
        <v>447751425066</v>
      </c>
      <c r="G74" s="1" t="s">
        <v>133</v>
      </c>
      <c r="H74" s="1"/>
      <c r="I74" s="1"/>
    </row>
    <row r="75" spans="1:9" s="3" customFormat="1" ht="21" customHeight="1" x14ac:dyDescent="0.25">
      <c r="A75" s="9" t="s">
        <v>134</v>
      </c>
      <c r="B75" s="1" t="s">
        <v>135</v>
      </c>
      <c r="C75" s="11"/>
      <c r="D75" s="11"/>
      <c r="E75" s="11">
        <v>0</v>
      </c>
      <c r="F75" s="18">
        <v>447767054737</v>
      </c>
      <c r="G75" s="1" t="s">
        <v>136</v>
      </c>
      <c r="H75" s="1"/>
      <c r="I75" s="1"/>
    </row>
    <row r="76" spans="1:9" s="3" customFormat="1" ht="21" customHeight="1" x14ac:dyDescent="0.25">
      <c r="A76" s="9" t="s">
        <v>137</v>
      </c>
      <c r="B76" s="1" t="s">
        <v>138</v>
      </c>
      <c r="C76" s="11"/>
      <c r="D76" s="11"/>
      <c r="E76" s="11">
        <v>1</v>
      </c>
      <c r="F76" s="18">
        <v>447891711157</v>
      </c>
      <c r="G76" s="1" t="s">
        <v>139</v>
      </c>
      <c r="H76" s="1"/>
      <c r="I76" s="1"/>
    </row>
    <row r="77" spans="1:9" s="3" customFormat="1" ht="21" customHeight="1" x14ac:dyDescent="0.25">
      <c r="A77" s="9" t="s">
        <v>47</v>
      </c>
      <c r="B77" s="1" t="s">
        <v>140</v>
      </c>
      <c r="C77" s="11"/>
      <c r="D77" s="11"/>
      <c r="E77" s="11">
        <v>0</v>
      </c>
      <c r="F77" s="18">
        <v>447950157050</v>
      </c>
      <c r="G77" s="1" t="s">
        <v>141</v>
      </c>
      <c r="H77" s="1"/>
      <c r="I77" s="1"/>
    </row>
    <row r="78" spans="1:9" s="3" customFormat="1" ht="21" customHeight="1" x14ac:dyDescent="0.25">
      <c r="A78" s="9" t="s">
        <v>13</v>
      </c>
      <c r="B78" s="1" t="s">
        <v>142</v>
      </c>
      <c r="C78" s="11"/>
      <c r="D78" s="11"/>
      <c r="E78" s="11">
        <v>1</v>
      </c>
      <c r="F78" s="18">
        <v>447961385321</v>
      </c>
      <c r="G78" s="43" t="s">
        <v>143</v>
      </c>
      <c r="H78" s="1"/>
      <c r="I78" s="1"/>
    </row>
    <row r="79" spans="1:9" s="3" customFormat="1" ht="21" customHeight="1" x14ac:dyDescent="0.25">
      <c r="A79" s="9" t="s">
        <v>144</v>
      </c>
      <c r="B79" s="1" t="s">
        <v>145</v>
      </c>
      <c r="C79" s="11"/>
      <c r="D79" s="11"/>
      <c r="E79" s="11">
        <v>1</v>
      </c>
      <c r="F79" s="18">
        <v>447979960592</v>
      </c>
      <c r="G79" s="1" t="s">
        <v>146</v>
      </c>
      <c r="H79" s="1"/>
      <c r="I79" s="1"/>
    </row>
    <row r="80" spans="1:9" s="3" customFormat="1" ht="21" customHeight="1" x14ac:dyDescent="0.25">
      <c r="A80" s="9"/>
      <c r="B80" s="1"/>
      <c r="C80" s="11"/>
      <c r="D80" s="11"/>
      <c r="E80" s="11"/>
      <c r="F80" s="18"/>
      <c r="G80" s="1"/>
      <c r="H80" s="1"/>
      <c r="I80" s="1"/>
    </row>
    <row r="81" spans="1:7" s="1" customFormat="1" ht="21" customHeight="1" x14ac:dyDescent="0.25">
      <c r="A81" s="9" t="s">
        <v>147</v>
      </c>
      <c r="B81" s="1" t="s">
        <v>148</v>
      </c>
      <c r="C81" s="11"/>
      <c r="D81" s="11"/>
      <c r="E81" s="11">
        <v>2</v>
      </c>
      <c r="F81" s="18">
        <v>447946832010</v>
      </c>
      <c r="G81" s="1" t="s">
        <v>149</v>
      </c>
    </row>
    <row r="82" spans="1:7" s="1" customFormat="1" ht="21" customHeight="1" x14ac:dyDescent="0.25">
      <c r="A82" s="9" t="s">
        <v>150</v>
      </c>
      <c r="B82" s="1" t="s">
        <v>151</v>
      </c>
      <c r="C82" s="11"/>
      <c r="D82" s="11"/>
      <c r="E82" s="19">
        <v>2</v>
      </c>
      <c r="F82" s="18">
        <v>447983429481</v>
      </c>
      <c r="G82" s="1" t="s">
        <v>152</v>
      </c>
    </row>
    <row r="83" spans="1:7" s="1" customFormat="1" ht="21" customHeight="1" x14ac:dyDescent="0.25">
      <c r="A83" s="9" t="s">
        <v>153</v>
      </c>
      <c r="B83" s="1" t="s">
        <v>154</v>
      </c>
      <c r="C83" s="11"/>
      <c r="D83" s="19"/>
      <c r="E83" s="11">
        <v>1</v>
      </c>
      <c r="F83" s="18">
        <v>447722316326</v>
      </c>
      <c r="G83" s="1" t="s">
        <v>155</v>
      </c>
    </row>
    <row r="84" spans="1:7" s="28" customFormat="1" ht="21" customHeight="1" x14ac:dyDescent="0.25">
      <c r="A84" s="27"/>
      <c r="C84" s="29"/>
      <c r="D84" s="29"/>
      <c r="E84" s="29"/>
      <c r="F84" s="30"/>
    </row>
    <row r="85" spans="1:7" s="3" customFormat="1" ht="19" customHeight="1" x14ac:dyDescent="0.25">
      <c r="A85" s="8"/>
      <c r="C85" s="6"/>
      <c r="D85" s="6"/>
      <c r="E85" s="6"/>
      <c r="F85" s="17"/>
    </row>
    <row r="86" spans="1:7" s="3" customFormat="1" ht="24" customHeight="1" x14ac:dyDescent="0.3">
      <c r="A86" s="4"/>
      <c r="C86" s="6"/>
      <c r="D86" s="6"/>
      <c r="E86" s="42"/>
      <c r="F86" s="17"/>
    </row>
    <row r="87" spans="1:7" s="3" customFormat="1" ht="19" customHeight="1" x14ac:dyDescent="0.25">
      <c r="A87" s="8"/>
      <c r="C87" s="6"/>
      <c r="D87" s="6"/>
      <c r="E87" s="6"/>
      <c r="F87" s="17"/>
    </row>
    <row r="88" spans="1:7" s="3" customFormat="1" ht="19" customHeight="1" x14ac:dyDescent="0.25">
      <c r="A88" s="8" t="s">
        <v>156</v>
      </c>
      <c r="B88" s="3" t="s">
        <v>157</v>
      </c>
      <c r="C88" s="6"/>
      <c r="D88" s="6"/>
      <c r="E88" s="6"/>
      <c r="F88" s="17" t="s">
        <v>158</v>
      </c>
      <c r="G88" t="s">
        <v>159</v>
      </c>
    </row>
    <row r="89" spans="1:7" s="3" customFormat="1" ht="19" customHeight="1" x14ac:dyDescent="0.25">
      <c r="A89" s="44" t="s">
        <v>160</v>
      </c>
      <c r="B89" s="3" t="s">
        <v>161</v>
      </c>
      <c r="C89" s="6"/>
      <c r="D89" s="6"/>
      <c r="E89" s="6">
        <v>1</v>
      </c>
      <c r="F89" s="17"/>
      <c r="G89" s="44" t="s">
        <v>162</v>
      </c>
    </row>
    <row r="90" spans="1:7" s="3" customFormat="1" ht="19" customHeight="1" x14ac:dyDescent="0.25">
      <c r="A90" s="8"/>
      <c r="C90" s="6"/>
      <c r="D90" s="6"/>
      <c r="E90" s="6"/>
      <c r="F90" s="17"/>
    </row>
    <row r="91" spans="1:7" s="3" customFormat="1" ht="19" customHeight="1" x14ac:dyDescent="0.25">
      <c r="A91" s="8"/>
      <c r="C91" s="6"/>
      <c r="D91" s="6"/>
      <c r="E91" s="6"/>
      <c r="F91" s="17"/>
    </row>
    <row r="92" spans="1:7" s="3" customFormat="1" ht="19" customHeight="1" x14ac:dyDescent="0.25">
      <c r="A92" s="8"/>
      <c r="C92" s="6"/>
      <c r="D92" s="6"/>
      <c r="E92" s="6"/>
      <c r="F92" s="17"/>
    </row>
    <row r="93" spans="1:7" s="3" customFormat="1" ht="19" customHeight="1" x14ac:dyDescent="0.25">
      <c r="A93" s="8"/>
      <c r="C93" s="6"/>
      <c r="D93" s="6"/>
      <c r="E93" s="6"/>
      <c r="F93" s="17"/>
    </row>
    <row r="94" spans="1:7" s="3" customFormat="1" ht="19" customHeight="1" x14ac:dyDescent="0.25">
      <c r="A94" s="8" t="s">
        <v>163</v>
      </c>
      <c r="B94" s="3" t="s">
        <v>157</v>
      </c>
      <c r="C94" s="6"/>
      <c r="D94" s="6"/>
      <c r="E94" s="6"/>
      <c r="F94" s="17" t="s">
        <v>350</v>
      </c>
      <c r="G94" s="3" t="s">
        <v>351</v>
      </c>
    </row>
    <row r="95" spans="1:7" s="3" customFormat="1" ht="19" customHeight="1" x14ac:dyDescent="0.25">
      <c r="A95" s="3" t="s">
        <v>164</v>
      </c>
      <c r="B95" s="3" t="s">
        <v>165</v>
      </c>
      <c r="C95" s="6"/>
      <c r="D95" s="6"/>
      <c r="E95" s="6"/>
      <c r="F95" s="17" t="s">
        <v>349</v>
      </c>
      <c r="G95" s="3" t="s">
        <v>348</v>
      </c>
    </row>
    <row r="96" spans="1:7" s="3" customFormat="1" ht="19" customHeight="1" x14ac:dyDescent="0.25">
      <c r="A96" s="3" t="s">
        <v>166</v>
      </c>
      <c r="B96" s="3" t="s">
        <v>165</v>
      </c>
      <c r="C96" s="6"/>
      <c r="D96" s="6"/>
      <c r="E96" s="6"/>
      <c r="F96" s="17" t="s">
        <v>167</v>
      </c>
      <c r="G96" t="s">
        <v>168</v>
      </c>
    </row>
    <row r="97" spans="1:7" s="3" customFormat="1" ht="19" customHeight="1" x14ac:dyDescent="0.25">
      <c r="C97" s="6"/>
      <c r="D97" s="6"/>
      <c r="E97" s="6"/>
      <c r="F97" s="17"/>
    </row>
    <row r="98" spans="1:7" s="3" customFormat="1" ht="19" customHeight="1" x14ac:dyDescent="0.25">
      <c r="C98" s="6"/>
      <c r="D98" s="6"/>
      <c r="E98" s="6"/>
    </row>
    <row r="99" spans="1:7" s="3" customFormat="1" ht="19" customHeight="1" x14ac:dyDescent="0.25">
      <c r="C99" s="6"/>
      <c r="D99" s="6"/>
      <c r="E99" s="6"/>
    </row>
    <row r="100" spans="1:7" s="3" customFormat="1" ht="19" customHeight="1" x14ac:dyDescent="0.25">
      <c r="C100" s="6"/>
      <c r="D100" s="6"/>
      <c r="E100" s="6"/>
    </row>
    <row r="101" spans="1:7" s="3" customFormat="1" ht="19" customHeight="1" x14ac:dyDescent="0.25">
      <c r="A101" s="8"/>
      <c r="C101" s="6"/>
      <c r="D101" s="6"/>
      <c r="E101" s="6"/>
    </row>
    <row r="102" spans="1:7" s="3" customFormat="1" ht="19" customHeight="1" x14ac:dyDescent="0.25">
      <c r="A102" s="8" t="s">
        <v>169</v>
      </c>
      <c r="B102" s="3" t="s">
        <v>170</v>
      </c>
      <c r="C102" s="6"/>
      <c r="D102" s="6"/>
      <c r="E102" s="6">
        <v>4</v>
      </c>
      <c r="F102" t="s">
        <v>171</v>
      </c>
      <c r="G102" t="s">
        <v>172</v>
      </c>
    </row>
    <row r="103" spans="1:7" s="3" customFormat="1" ht="19" customHeight="1" x14ac:dyDescent="0.25">
      <c r="A103" s="8" t="s">
        <v>173</v>
      </c>
      <c r="B103" s="3" t="s">
        <v>174</v>
      </c>
      <c r="C103" s="6"/>
      <c r="D103" s="6"/>
      <c r="E103" s="6">
        <v>3</v>
      </c>
      <c r="F103" s="3" t="s">
        <v>347</v>
      </c>
    </row>
    <row r="104" spans="1:7" s="3" customFormat="1" ht="19" customHeight="1" x14ac:dyDescent="0.25">
      <c r="A104" s="8" t="s">
        <v>175</v>
      </c>
      <c r="B104" s="3" t="s">
        <v>176</v>
      </c>
      <c r="C104" s="6"/>
      <c r="D104" s="6"/>
      <c r="E104" s="6"/>
      <c r="F104" t="s">
        <v>177</v>
      </c>
      <c r="G104" t="s">
        <v>178</v>
      </c>
    </row>
    <row r="105" spans="1:7" s="3" customFormat="1" ht="19" customHeight="1" x14ac:dyDescent="0.25">
      <c r="A105" s="8" t="s">
        <v>179</v>
      </c>
      <c r="B105" s="3" t="s">
        <v>180</v>
      </c>
      <c r="C105" s="6"/>
      <c r="D105" s="6"/>
      <c r="E105" s="6">
        <v>1</v>
      </c>
      <c r="F105" s="3" t="s">
        <v>346</v>
      </c>
      <c r="G105" s="3" t="s">
        <v>345</v>
      </c>
    </row>
    <row r="106" spans="1:7" s="3" customFormat="1" ht="19" customHeight="1" x14ac:dyDescent="0.25">
      <c r="A106" s="8" t="s">
        <v>181</v>
      </c>
      <c r="B106" s="3" t="s">
        <v>182</v>
      </c>
      <c r="C106" s="6"/>
      <c r="D106" s="6"/>
      <c r="E106" s="6"/>
      <c r="F106" s="3" t="s">
        <v>344</v>
      </c>
    </row>
    <row r="107" spans="1:7" s="3" customFormat="1" ht="19" customHeight="1" x14ac:dyDescent="0.25">
      <c r="A107" s="8" t="s">
        <v>183</v>
      </c>
      <c r="B107" s="3" t="s">
        <v>184</v>
      </c>
      <c r="C107" s="6"/>
      <c r="D107" s="6"/>
      <c r="E107" s="6">
        <v>1</v>
      </c>
      <c r="F107" t="s">
        <v>185</v>
      </c>
      <c r="G107" t="s">
        <v>186</v>
      </c>
    </row>
    <row r="108" spans="1:7" s="3" customFormat="1" ht="19" customHeight="1" x14ac:dyDescent="0.25">
      <c r="A108" s="8" t="s">
        <v>187</v>
      </c>
      <c r="B108" s="3" t="s">
        <v>184</v>
      </c>
      <c r="C108" s="6"/>
      <c r="D108" s="6"/>
      <c r="E108" s="6"/>
      <c r="F108" s="3" t="s">
        <v>338</v>
      </c>
    </row>
    <row r="109" spans="1:7" s="3" customFormat="1" ht="19" customHeight="1" x14ac:dyDescent="0.25">
      <c r="A109" s="8" t="s">
        <v>188</v>
      </c>
      <c r="B109" s="3" t="s">
        <v>189</v>
      </c>
      <c r="C109" s="6"/>
      <c r="D109" s="6"/>
      <c r="E109" s="6"/>
      <c r="F109" s="3" t="s">
        <v>337</v>
      </c>
      <c r="G109" s="43" t="s">
        <v>190</v>
      </c>
    </row>
    <row r="110" spans="1:7" s="3" customFormat="1" ht="19" customHeight="1" x14ac:dyDescent="0.25">
      <c r="A110" s="8" t="s">
        <v>191</v>
      </c>
      <c r="B110" s="3" t="s">
        <v>192</v>
      </c>
      <c r="C110" s="6"/>
      <c r="D110" s="6"/>
      <c r="E110" s="6">
        <v>1</v>
      </c>
      <c r="F110" s="3" t="s">
        <v>336</v>
      </c>
    </row>
    <row r="111" spans="1:7" s="3" customFormat="1" ht="19" customHeight="1" x14ac:dyDescent="0.25">
      <c r="A111" s="8" t="s">
        <v>10</v>
      </c>
      <c r="B111" s="3" t="s">
        <v>193</v>
      </c>
      <c r="C111" s="6"/>
      <c r="D111" s="6"/>
      <c r="E111" s="6"/>
      <c r="F111" s="3" t="s">
        <v>334</v>
      </c>
      <c r="G111" s="3" t="s">
        <v>335</v>
      </c>
    </row>
    <row r="112" spans="1:7" s="3" customFormat="1" ht="19" customHeight="1" x14ac:dyDescent="0.25">
      <c r="A112" s="8" t="s">
        <v>194</v>
      </c>
      <c r="B112" s="3" t="s">
        <v>195</v>
      </c>
      <c r="C112" s="6"/>
      <c r="D112" s="6"/>
      <c r="E112" s="6">
        <v>1</v>
      </c>
      <c r="F112" s="3" t="s">
        <v>333</v>
      </c>
    </row>
    <row r="113" spans="1:7" s="3" customFormat="1" ht="19" customHeight="1" x14ac:dyDescent="0.25">
      <c r="A113" s="8" t="s">
        <v>196</v>
      </c>
      <c r="B113" s="3" t="s">
        <v>197</v>
      </c>
      <c r="C113" s="6"/>
      <c r="D113" s="6"/>
      <c r="E113" s="6"/>
      <c r="F113" t="s">
        <v>198</v>
      </c>
    </row>
    <row r="114" spans="1:7" s="3" customFormat="1" ht="19" customHeight="1" x14ac:dyDescent="0.25">
      <c r="A114" s="8" t="s">
        <v>199</v>
      </c>
      <c r="B114" s="3" t="s">
        <v>200</v>
      </c>
      <c r="C114" s="6"/>
      <c r="D114" s="6"/>
      <c r="E114" s="6">
        <v>1</v>
      </c>
      <c r="F114" t="s">
        <v>201</v>
      </c>
    </row>
    <row r="115" spans="1:7" s="3" customFormat="1" ht="19" customHeight="1" x14ac:dyDescent="0.25">
      <c r="A115" s="8" t="s">
        <v>202</v>
      </c>
      <c r="B115" s="3" t="s">
        <v>203</v>
      </c>
      <c r="C115" s="6"/>
      <c r="D115" s="6"/>
      <c r="E115" s="6">
        <v>3</v>
      </c>
      <c r="F115" t="s">
        <v>204</v>
      </c>
      <c r="G115" t="s">
        <v>205</v>
      </c>
    </row>
    <row r="116" spans="1:7" s="3" customFormat="1" ht="19" customHeight="1" x14ac:dyDescent="0.25">
      <c r="A116" s="8" t="s">
        <v>206</v>
      </c>
      <c r="B116" s="3" t="s">
        <v>207</v>
      </c>
      <c r="C116" s="6"/>
      <c r="D116" s="6"/>
      <c r="E116" s="6"/>
      <c r="F116" t="s">
        <v>208</v>
      </c>
    </row>
    <row r="117" spans="1:7" s="3" customFormat="1" ht="19" customHeight="1" x14ac:dyDescent="0.25">
      <c r="A117" s="8" t="s">
        <v>209</v>
      </c>
      <c r="B117" s="3" t="s">
        <v>210</v>
      </c>
      <c r="C117" s="6"/>
      <c r="D117" s="6"/>
      <c r="E117" s="6"/>
      <c r="F117" t="s">
        <v>211</v>
      </c>
      <c r="G117" t="s">
        <v>212</v>
      </c>
    </row>
    <row r="118" spans="1:7" s="3" customFormat="1" ht="19" customHeight="1" x14ac:dyDescent="0.25">
      <c r="A118" s="8" t="s">
        <v>213</v>
      </c>
      <c r="B118" s="3" t="s">
        <v>214</v>
      </c>
      <c r="C118" s="6"/>
      <c r="D118" s="6"/>
      <c r="E118" s="6">
        <v>1</v>
      </c>
      <c r="F118" t="s">
        <v>215</v>
      </c>
    </row>
    <row r="119" spans="1:7" s="3" customFormat="1" ht="19" customHeight="1" x14ac:dyDescent="0.25">
      <c r="A119" s="8" t="s">
        <v>216</v>
      </c>
      <c r="B119" s="3" t="s">
        <v>214</v>
      </c>
      <c r="C119" s="6"/>
      <c r="D119" s="6"/>
      <c r="E119" s="6">
        <v>1</v>
      </c>
      <c r="F119" t="s">
        <v>217</v>
      </c>
    </row>
    <row r="120" spans="1:7" s="3" customFormat="1" ht="19" customHeight="1" x14ac:dyDescent="0.25">
      <c r="A120" s="3" t="s">
        <v>218</v>
      </c>
      <c r="B120" s="3" t="s">
        <v>203</v>
      </c>
      <c r="C120" s="6"/>
      <c r="D120" s="6"/>
      <c r="E120" s="6">
        <v>1</v>
      </c>
      <c r="F120" t="s">
        <v>219</v>
      </c>
    </row>
    <row r="121" spans="1:7" s="3" customFormat="1" ht="19" customHeight="1" x14ac:dyDescent="0.25">
      <c r="A121" s="3" t="s">
        <v>220</v>
      </c>
      <c r="B121" s="3" t="s">
        <v>221</v>
      </c>
      <c r="C121" s="6"/>
      <c r="D121" s="6"/>
      <c r="E121" s="6"/>
      <c r="F121" t="s">
        <v>222</v>
      </c>
      <c r="G121" t="s">
        <v>223</v>
      </c>
    </row>
    <row r="122" spans="1:7" s="3" customFormat="1" ht="19" customHeight="1" x14ac:dyDescent="0.25">
      <c r="A122" s="8" t="s">
        <v>183</v>
      </c>
      <c r="B122" s="3" t="s">
        <v>224</v>
      </c>
      <c r="C122" s="6"/>
      <c r="D122" s="6"/>
      <c r="E122" s="6">
        <v>1</v>
      </c>
      <c r="F122" t="s">
        <v>225</v>
      </c>
      <c r="G122" t="s">
        <v>226</v>
      </c>
    </row>
    <row r="123" spans="1:7" s="3" customFormat="1" ht="19" customHeight="1" x14ac:dyDescent="0.25">
      <c r="A123" s="8" t="s">
        <v>227</v>
      </c>
      <c r="B123" s="3" t="s">
        <v>228</v>
      </c>
      <c r="C123" s="6"/>
      <c r="D123" s="6"/>
      <c r="E123" s="6"/>
      <c r="F123" s="3">
        <v>33759563493</v>
      </c>
    </row>
    <row r="124" spans="1:7" s="3" customFormat="1" ht="19" customHeight="1" x14ac:dyDescent="0.25">
      <c r="A124" s="8" t="s">
        <v>229</v>
      </c>
      <c r="B124" s="3" t="s">
        <v>230</v>
      </c>
      <c r="C124" s="6"/>
      <c r="D124" s="6"/>
      <c r="E124" s="6">
        <v>1</v>
      </c>
      <c r="F124" s="3" t="s">
        <v>339</v>
      </c>
    </row>
    <row r="125" spans="1:7" s="3" customFormat="1" ht="19" customHeight="1" x14ac:dyDescent="0.25">
      <c r="A125" s="8" t="s">
        <v>231</v>
      </c>
      <c r="B125" s="3" t="s">
        <v>174</v>
      </c>
      <c r="C125" s="6"/>
      <c r="D125" s="6"/>
      <c r="E125" s="6">
        <v>1</v>
      </c>
      <c r="F125" s="3" t="s">
        <v>341</v>
      </c>
    </row>
    <row r="126" spans="1:7" s="3" customFormat="1" ht="19" customHeight="1" x14ac:dyDescent="0.25">
      <c r="A126" s="8" t="s">
        <v>232</v>
      </c>
      <c r="B126" s="3" t="s">
        <v>233</v>
      </c>
      <c r="C126" s="6"/>
      <c r="D126" s="6"/>
      <c r="E126" s="6">
        <v>1</v>
      </c>
      <c r="F126" s="3" t="s">
        <v>340</v>
      </c>
    </row>
    <row r="127" spans="1:7" s="3" customFormat="1" ht="19" customHeight="1" x14ac:dyDescent="0.25">
      <c r="A127" s="8" t="s">
        <v>234</v>
      </c>
      <c r="B127" s="3" t="s">
        <v>235</v>
      </c>
      <c r="C127" s="6"/>
      <c r="D127" s="6"/>
      <c r="E127" s="6">
        <v>1</v>
      </c>
      <c r="F127" t="s">
        <v>236</v>
      </c>
    </row>
    <row r="128" spans="1:7" s="3" customFormat="1" ht="19" customHeight="1" x14ac:dyDescent="0.25">
      <c r="A128" s="8" t="s">
        <v>237</v>
      </c>
      <c r="B128" s="3" t="s">
        <v>238</v>
      </c>
      <c r="C128" s="6"/>
      <c r="D128" s="6"/>
      <c r="E128" s="6">
        <v>5</v>
      </c>
      <c r="F128" s="3" t="s">
        <v>342</v>
      </c>
    </row>
    <row r="129" spans="1:6" s="3" customFormat="1" ht="19" customHeight="1" x14ac:dyDescent="0.25">
      <c r="A129" s="8" t="s">
        <v>239</v>
      </c>
      <c r="B129" s="3" t="s">
        <v>240</v>
      </c>
      <c r="C129" s="6"/>
      <c r="D129" s="6"/>
      <c r="E129" s="6"/>
      <c r="F129" t="s">
        <v>241</v>
      </c>
    </row>
    <row r="130" spans="1:6" s="3" customFormat="1" ht="19" customHeight="1" x14ac:dyDescent="0.25">
      <c r="A130" s="8" t="s">
        <v>242</v>
      </c>
      <c r="B130" s="3" t="s">
        <v>243</v>
      </c>
      <c r="C130" s="6"/>
      <c r="D130" s="6"/>
      <c r="E130" s="6">
        <v>1</v>
      </c>
      <c r="F130" s="3" t="s">
        <v>343</v>
      </c>
    </row>
    <row r="131" spans="1:6" s="3" customFormat="1" ht="19" customHeight="1" x14ac:dyDescent="0.25">
      <c r="A131" s="8"/>
      <c r="C131" s="6"/>
      <c r="D131" s="6"/>
      <c r="E131" s="6"/>
    </row>
    <row r="132" spans="1:6" s="3" customFormat="1" ht="19" customHeight="1" x14ac:dyDescent="0.25">
      <c r="A132" s="8"/>
      <c r="C132" s="6"/>
      <c r="D132" s="6"/>
      <c r="E132" s="6"/>
    </row>
    <row r="133" spans="1:6" s="3" customFormat="1" ht="19" customHeight="1" x14ac:dyDescent="0.25">
      <c r="A133" s="8"/>
      <c r="C133" s="6"/>
      <c r="D133" s="6"/>
      <c r="E133" s="6"/>
    </row>
    <row r="134" spans="1:6" s="3" customFormat="1" ht="19" customHeight="1" x14ac:dyDescent="0.25">
      <c r="A134" s="8"/>
      <c r="C134" s="6"/>
      <c r="D134" s="6"/>
      <c r="E134" s="6"/>
    </row>
    <row r="135" spans="1:6" s="3" customFormat="1" ht="19" customHeight="1" x14ac:dyDescent="0.25">
      <c r="A135" s="8"/>
      <c r="C135" s="6"/>
      <c r="D135" s="6"/>
      <c r="E135" s="6"/>
    </row>
    <row r="136" spans="1:6" s="3" customFormat="1" ht="19" customHeight="1" x14ac:dyDescent="0.25">
      <c r="A136" s="8"/>
      <c r="C136" s="6"/>
      <c r="D136" s="6"/>
      <c r="E136" s="6"/>
    </row>
    <row r="137" spans="1:6" s="3" customFormat="1" ht="19" customHeight="1" x14ac:dyDescent="0.25">
      <c r="A137" s="8"/>
      <c r="C137" s="6"/>
      <c r="D137" s="6"/>
      <c r="E137" s="6"/>
    </row>
    <row r="138" spans="1:6" s="3" customFormat="1" ht="19" customHeight="1" x14ac:dyDescent="0.25">
      <c r="A138" s="8"/>
      <c r="C138" s="6"/>
      <c r="D138" s="6"/>
      <c r="E138" s="6"/>
    </row>
    <row r="139" spans="1:6" s="3" customFormat="1" ht="19" customHeight="1" x14ac:dyDescent="0.25">
      <c r="A139" s="8"/>
      <c r="C139" s="6"/>
      <c r="D139" s="6"/>
      <c r="E139" s="6"/>
    </row>
    <row r="140" spans="1:6" s="3" customFormat="1" ht="19" customHeight="1" x14ac:dyDescent="0.25">
      <c r="A140" s="8"/>
      <c r="C140" s="6"/>
      <c r="D140" s="6"/>
      <c r="E140" s="6"/>
    </row>
    <row r="141" spans="1:6" s="3" customFormat="1" ht="19" customHeight="1" x14ac:dyDescent="0.25">
      <c r="A141" s="8"/>
      <c r="C141" s="6"/>
      <c r="D141" s="6"/>
      <c r="E141" s="6"/>
    </row>
    <row r="142" spans="1:6" s="3" customFormat="1" ht="19" customHeight="1" x14ac:dyDescent="0.25">
      <c r="A142" s="8"/>
      <c r="C142" s="6"/>
      <c r="D142" s="6"/>
      <c r="E142" s="6"/>
    </row>
    <row r="143" spans="1:6" s="3" customFormat="1" ht="19" customHeight="1" x14ac:dyDescent="0.25">
      <c r="A143" s="8"/>
      <c r="C143" s="6"/>
      <c r="D143" s="6"/>
      <c r="E143" s="6"/>
    </row>
    <row r="144" spans="1:6" s="3" customFormat="1" ht="19" customHeight="1" x14ac:dyDescent="0.25">
      <c r="A144" s="8"/>
      <c r="C144" s="6"/>
      <c r="D144" s="6"/>
      <c r="E144" s="6"/>
    </row>
    <row r="145" spans="1:5" s="3" customFormat="1" ht="19" customHeight="1" x14ac:dyDescent="0.25">
      <c r="A145" s="8"/>
      <c r="C145" s="6"/>
      <c r="D145" s="6"/>
      <c r="E145" s="6"/>
    </row>
    <row r="146" spans="1:5" s="3" customFormat="1" ht="19" customHeight="1" x14ac:dyDescent="0.25">
      <c r="A146" s="8"/>
      <c r="C146" s="6"/>
      <c r="D146" s="6"/>
      <c r="E146" s="6"/>
    </row>
    <row r="147" spans="1:5" s="3" customFormat="1" ht="19" customHeight="1" x14ac:dyDescent="0.25">
      <c r="A147" s="8"/>
      <c r="C147" s="6"/>
      <c r="D147" s="6"/>
      <c r="E147" s="6"/>
    </row>
    <row r="148" spans="1:5" s="3" customFormat="1" ht="19" customHeight="1" x14ac:dyDescent="0.25">
      <c r="A148" s="8"/>
      <c r="C148" s="6"/>
      <c r="D148" s="6"/>
      <c r="E148" s="6"/>
    </row>
    <row r="149" spans="1:5" s="3" customFormat="1" ht="19" customHeight="1" x14ac:dyDescent="0.25">
      <c r="A149" s="8"/>
      <c r="C149" s="6"/>
      <c r="D149" s="6"/>
      <c r="E149" s="6"/>
    </row>
    <row r="150" spans="1:5" s="3" customFormat="1" ht="19" customHeight="1" x14ac:dyDescent="0.25">
      <c r="A150" s="8"/>
      <c r="C150" s="6"/>
      <c r="D150" s="6"/>
      <c r="E150" s="6"/>
    </row>
    <row r="151" spans="1:5" s="3" customFormat="1" ht="19" customHeight="1" x14ac:dyDescent="0.25">
      <c r="A151" s="8"/>
      <c r="C151" s="6"/>
      <c r="D151" s="6"/>
      <c r="E151" s="6"/>
    </row>
    <row r="152" spans="1:5" s="3" customFormat="1" ht="19" customHeight="1" x14ac:dyDescent="0.25">
      <c r="A152" s="8"/>
      <c r="C152" s="6"/>
      <c r="D152" s="6"/>
      <c r="E152" s="6"/>
    </row>
    <row r="153" spans="1:5" s="3" customFormat="1" ht="19" customHeight="1" x14ac:dyDescent="0.25">
      <c r="A153" s="8"/>
    </row>
    <row r="154" spans="1:5" s="3" customFormat="1" ht="19" customHeight="1" x14ac:dyDescent="0.25">
      <c r="A154" s="8"/>
    </row>
    <row r="155" spans="1:5" s="3" customFormat="1" ht="19" customHeight="1" x14ac:dyDescent="0.25">
      <c r="A155" s="8"/>
    </row>
    <row r="156" spans="1:5" s="3" customFormat="1" ht="19" customHeight="1" x14ac:dyDescent="0.25">
      <c r="A156" s="8"/>
    </row>
    <row r="157" spans="1:5" s="3" customFormat="1" ht="19" customHeight="1" x14ac:dyDescent="0.25">
      <c r="A157" s="8"/>
    </row>
    <row r="158" spans="1:5" s="3" customFormat="1" ht="19" customHeight="1" x14ac:dyDescent="0.25">
      <c r="A158" s="8"/>
    </row>
    <row r="159" spans="1:5" s="3" customFormat="1" ht="19" customHeight="1" x14ac:dyDescent="0.25">
      <c r="A159" s="8"/>
    </row>
    <row r="160" spans="1:5" s="3" customFormat="1" ht="19" customHeight="1" x14ac:dyDescent="0.25">
      <c r="A160" s="8"/>
    </row>
    <row r="161" spans="1:1" s="3" customFormat="1" ht="19" customHeight="1" x14ac:dyDescent="0.25">
      <c r="A161" s="8"/>
    </row>
    <row r="162" spans="1:1" s="3" customFormat="1" ht="19" customHeight="1" x14ac:dyDescent="0.25">
      <c r="A162" s="8"/>
    </row>
    <row r="163" spans="1:1" s="3" customFormat="1" ht="19" customHeight="1" x14ac:dyDescent="0.25">
      <c r="A163" s="8"/>
    </row>
    <row r="164" spans="1:1" s="3" customFormat="1" ht="19" customHeight="1" x14ac:dyDescent="0.25">
      <c r="A164" s="8"/>
    </row>
    <row r="165" spans="1:1" s="3" customFormat="1" ht="19" customHeight="1" x14ac:dyDescent="0.25">
      <c r="A165" s="8"/>
    </row>
  </sheetData>
  <hyperlinks>
    <hyperlink ref="G8" r:id="rId1" xr:uid="{00000000-0004-0000-0000-000000000000}"/>
    <hyperlink ref="G52" r:id="rId2" xr:uid="{00000000-0004-0000-0000-000001000000}"/>
    <hyperlink ref="G70" r:id="rId3" xr:uid="{00000000-0004-0000-0000-000002000000}"/>
    <hyperlink ref="G78" r:id="rId4" xr:uid="{00000000-0004-0000-0000-000003000000}"/>
    <hyperlink ref="G109" r:id="rId5" xr:uid="{00000000-0004-0000-0000-000004000000}"/>
  </hyperlinks>
  <pageMargins left="0.7" right="0.7" top="0.75" bottom="0.75" header="0.3" footer="0.3"/>
  <pageSetup paperSize="9" scale="8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"/>
  <sheetViews>
    <sheetView topLeftCell="A57" zoomScale="102" workbookViewId="0">
      <selection activeCell="E122" sqref="E122"/>
    </sheetView>
  </sheetViews>
  <sheetFormatPr baseColWidth="10" defaultRowHeight="16" x14ac:dyDescent="0.2"/>
  <cols>
    <col min="1" max="1" width="21.6640625" style="5" customWidth="1"/>
    <col min="2" max="2" width="18.33203125" customWidth="1"/>
    <col min="3" max="3" width="25.5" customWidth="1"/>
    <col min="4" max="5" width="11" customWidth="1"/>
    <col min="6" max="6" width="21.6640625" customWidth="1"/>
    <col min="7" max="7" width="33.83203125" customWidth="1"/>
  </cols>
  <sheetData>
    <row r="1" spans="1:15" s="2" customFormat="1" ht="21" customHeight="1" x14ac:dyDescent="0.25">
      <c r="A1" s="4" t="s">
        <v>0</v>
      </c>
      <c r="D1" s="2" t="s">
        <v>1</v>
      </c>
      <c r="G1" s="2" t="s">
        <v>2</v>
      </c>
    </row>
    <row r="4" spans="1:15" ht="24" customHeight="1" x14ac:dyDescent="0.25">
      <c r="A4" s="22" t="s">
        <v>3</v>
      </c>
      <c r="B4" s="2"/>
      <c r="C4" s="2"/>
      <c r="D4" s="20"/>
      <c r="E4" s="20" t="s">
        <v>4</v>
      </c>
      <c r="F4" s="2" t="s">
        <v>5</v>
      </c>
      <c r="G4" s="2" t="s">
        <v>6</v>
      </c>
      <c r="H4" s="2"/>
      <c r="I4" s="2"/>
      <c r="J4" s="2"/>
      <c r="K4" s="2"/>
      <c r="L4" s="1"/>
      <c r="M4" s="1"/>
      <c r="N4" s="1"/>
      <c r="O4" s="1"/>
    </row>
    <row r="5" spans="1:15" ht="21" customHeight="1" x14ac:dyDescent="0.25">
      <c r="A5" s="9"/>
      <c r="B5" s="1"/>
      <c r="C5" s="1"/>
      <c r="D5" s="10"/>
      <c r="E5" s="3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3" customFormat="1" ht="21" customHeight="1" x14ac:dyDescent="0.25">
      <c r="A6" s="1" t="s">
        <v>7</v>
      </c>
      <c r="B6" s="1" t="s">
        <v>8</v>
      </c>
      <c r="C6" s="1"/>
      <c r="D6" s="10"/>
      <c r="E6" s="11">
        <v>2</v>
      </c>
      <c r="F6" s="11">
        <v>46707302878</v>
      </c>
      <c r="G6" s="1" t="s">
        <v>9</v>
      </c>
      <c r="H6" s="1"/>
      <c r="I6" s="1"/>
      <c r="J6" s="1"/>
      <c r="K6" s="1"/>
      <c r="L6" s="1"/>
      <c r="M6" s="1"/>
      <c r="N6" s="1"/>
      <c r="O6" s="1"/>
    </row>
    <row r="7" spans="1:15" s="3" customFormat="1" ht="21" customHeight="1" x14ac:dyDescent="0.25">
      <c r="A7" s="12" t="s">
        <v>10</v>
      </c>
      <c r="B7" s="1" t="s">
        <v>11</v>
      </c>
      <c r="C7" s="1"/>
      <c r="D7" s="10"/>
      <c r="E7" s="11">
        <v>1</v>
      </c>
      <c r="F7" s="14">
        <v>46733901858</v>
      </c>
      <c r="G7" s="13" t="s">
        <v>12</v>
      </c>
      <c r="H7" s="1"/>
      <c r="I7" s="1"/>
      <c r="J7" s="1"/>
      <c r="K7" s="1"/>
      <c r="L7" s="1"/>
      <c r="M7" s="1"/>
      <c r="N7" s="1"/>
      <c r="O7" s="1"/>
    </row>
    <row r="8" spans="1:15" s="3" customFormat="1" ht="21" customHeight="1" x14ac:dyDescent="0.25">
      <c r="A8" s="12" t="s">
        <v>13</v>
      </c>
      <c r="B8" s="1" t="s">
        <v>14</v>
      </c>
      <c r="C8" s="1"/>
      <c r="D8" s="10"/>
      <c r="E8" s="11">
        <v>0</v>
      </c>
      <c r="F8" s="15">
        <v>447818437336</v>
      </c>
      <c r="G8" s="13" t="s">
        <v>15</v>
      </c>
      <c r="H8" s="1"/>
      <c r="I8" s="1"/>
      <c r="J8" s="1"/>
      <c r="K8" s="1"/>
      <c r="L8" s="1"/>
      <c r="M8" s="1"/>
      <c r="N8" s="1"/>
      <c r="O8" s="1"/>
    </row>
    <row r="9" spans="1:15" s="3" customFormat="1" ht="21" customHeight="1" x14ac:dyDescent="0.25">
      <c r="A9" s="12" t="s">
        <v>16</v>
      </c>
      <c r="B9" s="1" t="s">
        <v>17</v>
      </c>
      <c r="C9" s="1"/>
      <c r="D9" s="10"/>
      <c r="E9" s="11">
        <v>1</v>
      </c>
      <c r="F9" s="11">
        <v>19194344050</v>
      </c>
      <c r="G9" s="1" t="s">
        <v>18</v>
      </c>
      <c r="H9" s="1"/>
      <c r="I9" s="1"/>
      <c r="J9" s="1"/>
      <c r="K9" s="1"/>
      <c r="L9" s="1"/>
      <c r="M9" s="1"/>
      <c r="N9" s="1"/>
      <c r="O9" s="1"/>
    </row>
    <row r="10" spans="1:15" s="3" customFormat="1" ht="21" customHeight="1" x14ac:dyDescent="0.25">
      <c r="A10" s="12" t="s">
        <v>19</v>
      </c>
      <c r="B10" s="1" t="s">
        <v>20</v>
      </c>
      <c r="C10" s="1"/>
      <c r="D10" s="10"/>
      <c r="E10" s="11">
        <v>2</v>
      </c>
      <c r="F10" s="15">
        <v>447902191289</v>
      </c>
      <c r="G10" s="1" t="s">
        <v>21</v>
      </c>
      <c r="H10" s="1"/>
      <c r="I10" s="1"/>
      <c r="J10" s="1"/>
      <c r="K10" s="1"/>
      <c r="L10" s="1"/>
      <c r="M10" s="1"/>
      <c r="N10" s="1"/>
      <c r="O10" s="1"/>
    </row>
    <row r="11" spans="1:15" s="3" customFormat="1" ht="21" customHeight="1" x14ac:dyDescent="0.25">
      <c r="A11" s="12" t="s">
        <v>22</v>
      </c>
      <c r="B11" s="1" t="s">
        <v>23</v>
      </c>
      <c r="C11" s="20"/>
      <c r="D11" s="10"/>
      <c r="E11" s="11">
        <v>4</v>
      </c>
      <c r="F11" s="15">
        <v>447340471112</v>
      </c>
      <c r="G11" s="1" t="s">
        <v>24</v>
      </c>
      <c r="H11" s="1"/>
      <c r="I11" s="1"/>
      <c r="J11" s="1"/>
      <c r="K11" s="1"/>
      <c r="L11" s="1"/>
      <c r="M11" s="1"/>
      <c r="N11" s="1"/>
      <c r="O11" s="1"/>
    </row>
    <row r="12" spans="1:15" s="3" customFormat="1" ht="21" customHeight="1" x14ac:dyDescent="0.25">
      <c r="A12" s="12" t="s">
        <v>25</v>
      </c>
      <c r="B12" s="1" t="s">
        <v>26</v>
      </c>
      <c r="C12" s="1"/>
      <c r="D12" s="10"/>
      <c r="E12" s="11">
        <v>3</v>
      </c>
      <c r="F12" s="15">
        <v>447481908749</v>
      </c>
      <c r="G12" s="1" t="s">
        <v>27</v>
      </c>
      <c r="H12" s="1"/>
      <c r="J12" s="1"/>
      <c r="K12" s="1"/>
      <c r="L12" s="1"/>
      <c r="M12" s="1"/>
      <c r="N12" s="1"/>
      <c r="O12" s="1"/>
    </row>
    <row r="13" spans="1:15" s="3" customFormat="1" ht="21" customHeight="1" x14ac:dyDescent="0.25">
      <c r="A13" s="12"/>
      <c r="B13" s="1"/>
      <c r="C13" s="1"/>
      <c r="D13" s="10"/>
      <c r="E13" s="11"/>
      <c r="F13" s="15"/>
      <c r="G13" s="1"/>
      <c r="H13" s="1"/>
      <c r="I13" s="1"/>
      <c r="J13" s="1"/>
      <c r="K13" s="1"/>
      <c r="L13" s="1"/>
      <c r="M13" s="1"/>
      <c r="N13" s="1"/>
      <c r="O13" s="1"/>
    </row>
    <row r="14" spans="1:15" s="3" customFormat="1" ht="21" customHeight="1" x14ac:dyDescent="0.25">
      <c r="A14" s="12" t="s">
        <v>28</v>
      </c>
      <c r="B14" s="1" t="s">
        <v>20</v>
      </c>
      <c r="C14" s="1"/>
      <c r="D14" s="10"/>
      <c r="E14" s="11">
        <v>3</v>
      </c>
      <c r="F14" s="15">
        <v>447507118785</v>
      </c>
      <c r="G14" s="1" t="s">
        <v>29</v>
      </c>
      <c r="H14" s="1"/>
      <c r="I14" s="1"/>
      <c r="J14" s="1"/>
      <c r="K14" s="1"/>
      <c r="L14" s="1"/>
      <c r="M14" s="1"/>
      <c r="N14" s="1"/>
      <c r="O14" s="1"/>
    </row>
    <row r="15" spans="1:15" s="3" customFormat="1" ht="21" customHeight="1" x14ac:dyDescent="0.25">
      <c r="A15" s="12"/>
      <c r="B15" s="1"/>
      <c r="C15" s="1"/>
      <c r="D15" s="10"/>
      <c r="E15" s="11"/>
      <c r="F15" s="15"/>
      <c r="G15" s="1"/>
      <c r="H15" s="1"/>
      <c r="I15" s="1"/>
      <c r="J15" s="1"/>
      <c r="K15" s="1"/>
      <c r="L15" s="1"/>
      <c r="M15" s="1"/>
      <c r="N15" s="1"/>
      <c r="O15" s="1"/>
    </row>
    <row r="16" spans="1:15" s="3" customFormat="1" ht="21" customHeight="1" x14ac:dyDescent="0.25">
      <c r="A16" s="12" t="s">
        <v>30</v>
      </c>
      <c r="B16" s="1" t="s">
        <v>31</v>
      </c>
      <c r="C16" s="1"/>
      <c r="D16" s="10"/>
      <c r="E16" s="11">
        <v>0</v>
      </c>
      <c r="F16" s="15">
        <v>447447551226</v>
      </c>
      <c r="G16" s="1" t="s">
        <v>32</v>
      </c>
      <c r="H16" s="1"/>
      <c r="I16" s="1"/>
      <c r="J16" s="1"/>
      <c r="K16" s="1"/>
      <c r="L16" s="1"/>
      <c r="M16" s="1"/>
      <c r="N16" s="1"/>
      <c r="O16" s="1"/>
    </row>
    <row r="17" spans="1:15" s="3" customFormat="1" ht="21" customHeight="1" x14ac:dyDescent="0.25">
      <c r="A17" s="12" t="s">
        <v>33</v>
      </c>
      <c r="B17" s="1" t="s">
        <v>34</v>
      </c>
      <c r="C17" s="1"/>
      <c r="D17" s="10"/>
      <c r="E17" s="11">
        <v>0</v>
      </c>
      <c r="F17" s="15">
        <v>447914538735</v>
      </c>
      <c r="G17" s="1" t="s">
        <v>35</v>
      </c>
      <c r="I17" s="1"/>
      <c r="J17" s="1"/>
      <c r="K17" s="1"/>
      <c r="L17" s="1"/>
      <c r="M17" s="1"/>
      <c r="N17" s="1"/>
      <c r="O17" s="1"/>
    </row>
    <row r="18" spans="1:15" s="3" customFormat="1" ht="21" customHeight="1" x14ac:dyDescent="0.25">
      <c r="A18" s="12" t="s">
        <v>30</v>
      </c>
      <c r="B18" s="1" t="s">
        <v>36</v>
      </c>
      <c r="C18" s="1"/>
      <c r="D18" s="10"/>
      <c r="E18" s="11">
        <v>2</v>
      </c>
      <c r="F18" s="15">
        <v>447464111837</v>
      </c>
      <c r="G18" s="1" t="s">
        <v>37</v>
      </c>
      <c r="H18" s="1"/>
      <c r="I18" s="1"/>
      <c r="J18" s="1"/>
      <c r="K18" s="1"/>
      <c r="L18" s="1"/>
      <c r="M18" s="1"/>
      <c r="N18" s="1"/>
      <c r="O18" s="1"/>
    </row>
    <row r="19" spans="1:15" s="3" customFormat="1" ht="21" customHeight="1" x14ac:dyDescent="0.25">
      <c r="A19" s="12" t="s">
        <v>38</v>
      </c>
      <c r="B19" s="1" t="s">
        <v>39</v>
      </c>
      <c r="C19" s="1"/>
      <c r="D19" s="10"/>
      <c r="E19" s="11">
        <v>0</v>
      </c>
      <c r="F19" s="15">
        <v>447359252396</v>
      </c>
      <c r="G19" s="1" t="s">
        <v>40</v>
      </c>
      <c r="H19" s="1"/>
      <c r="I19" s="1"/>
      <c r="J19" s="1"/>
      <c r="K19" s="1"/>
      <c r="L19" s="1"/>
      <c r="M19" s="1"/>
      <c r="N19" s="1"/>
      <c r="O19" s="1"/>
    </row>
    <row r="20" spans="1:15" s="3" customFormat="1" ht="21" customHeight="1" x14ac:dyDescent="0.25">
      <c r="A20" s="12" t="s">
        <v>41</v>
      </c>
      <c r="B20" s="1" t="s">
        <v>42</v>
      </c>
      <c r="C20" s="1"/>
      <c r="D20" s="10"/>
      <c r="E20" s="11">
        <v>1</v>
      </c>
      <c r="F20" s="15">
        <v>447805043972</v>
      </c>
      <c r="G20" s="1" t="s">
        <v>43</v>
      </c>
      <c r="H20" s="1"/>
      <c r="I20" s="1"/>
      <c r="J20" s="1"/>
      <c r="K20" s="1"/>
      <c r="L20" s="1"/>
      <c r="M20" s="1"/>
      <c r="N20" s="1"/>
      <c r="O20" s="1"/>
    </row>
    <row r="21" spans="1:15" s="3" customFormat="1" ht="21" customHeight="1" x14ac:dyDescent="0.25">
      <c r="A21" s="12" t="s">
        <v>44</v>
      </c>
      <c r="B21" s="1" t="s">
        <v>45</v>
      </c>
      <c r="C21" s="1"/>
      <c r="D21" s="10"/>
      <c r="E21" s="11">
        <v>1</v>
      </c>
      <c r="F21" s="15">
        <v>46737310248</v>
      </c>
      <c r="G21" s="1" t="s">
        <v>46</v>
      </c>
      <c r="H21" s="1"/>
      <c r="I21" s="1"/>
      <c r="J21" s="1"/>
      <c r="K21" s="1"/>
      <c r="L21" s="1"/>
      <c r="M21" s="1"/>
      <c r="N21" s="1"/>
      <c r="O21" s="1"/>
    </row>
    <row r="22" spans="1:15" s="3" customFormat="1" ht="21" customHeight="1" x14ac:dyDescent="0.25">
      <c r="A22" s="12" t="s">
        <v>47</v>
      </c>
      <c r="B22" s="1" t="s">
        <v>48</v>
      </c>
      <c r="C22" s="1"/>
      <c r="D22" s="10"/>
      <c r="E22" s="11">
        <v>1</v>
      </c>
      <c r="F22" s="15">
        <v>447960156244</v>
      </c>
      <c r="G22" s="1" t="s">
        <v>49</v>
      </c>
      <c r="H22" s="1"/>
      <c r="I22" s="1"/>
      <c r="J22" s="1"/>
      <c r="K22" s="1"/>
      <c r="L22" s="1"/>
      <c r="M22" s="1"/>
      <c r="N22" s="1"/>
      <c r="O22" s="1"/>
    </row>
    <row r="23" spans="1:15" s="3" customFormat="1" ht="21" customHeight="1" x14ac:dyDescent="0.25">
      <c r="A23" s="12" t="s">
        <v>50</v>
      </c>
      <c r="B23" s="1" t="s">
        <v>8</v>
      </c>
      <c r="C23" s="1"/>
      <c r="D23" s="10"/>
      <c r="E23" s="11">
        <v>0</v>
      </c>
      <c r="F23" s="15">
        <v>256787562472</v>
      </c>
      <c r="G23" s="1" t="s">
        <v>51</v>
      </c>
      <c r="H23" s="1"/>
      <c r="I23" s="1"/>
      <c r="J23" s="1"/>
      <c r="K23" s="1"/>
      <c r="L23" s="1"/>
      <c r="M23" s="1"/>
      <c r="N23" s="1"/>
      <c r="O23" s="1"/>
    </row>
    <row r="24" spans="1:15" s="3" customFormat="1" ht="21" customHeight="1" x14ac:dyDescent="0.25">
      <c r="A24" s="12" t="s">
        <v>52</v>
      </c>
      <c r="B24" s="1" t="s">
        <v>53</v>
      </c>
      <c r="C24" s="1"/>
      <c r="D24" s="10"/>
      <c r="E24" s="11">
        <v>0</v>
      </c>
      <c r="F24" s="15">
        <v>447968804481</v>
      </c>
      <c r="G24" s="1" t="s">
        <v>54</v>
      </c>
      <c r="H24" s="1"/>
      <c r="I24" s="1"/>
      <c r="J24" s="1"/>
      <c r="K24" s="1"/>
      <c r="L24" s="1"/>
      <c r="M24" s="1"/>
      <c r="N24" s="1"/>
      <c r="O24" s="1"/>
    </row>
    <row r="25" spans="1:15" s="3" customFormat="1" ht="21" customHeight="1" x14ac:dyDescent="0.25">
      <c r="A25" s="12" t="s">
        <v>55</v>
      </c>
      <c r="B25" s="1" t="s">
        <v>56</v>
      </c>
      <c r="C25" s="1"/>
      <c r="D25" s="10"/>
      <c r="E25" s="11">
        <v>1</v>
      </c>
      <c r="F25" s="15">
        <v>447723988996</v>
      </c>
      <c r="G25" s="1" t="s">
        <v>57</v>
      </c>
      <c r="H25" s="1"/>
      <c r="I25" s="1"/>
      <c r="J25" s="1"/>
      <c r="K25" s="1"/>
      <c r="L25" s="1"/>
      <c r="M25" s="1"/>
      <c r="N25" s="1"/>
      <c r="O25" s="1"/>
    </row>
    <row r="26" spans="1:15" s="3" customFormat="1" ht="21" customHeight="1" x14ac:dyDescent="0.25">
      <c r="A26" s="12" t="s">
        <v>58</v>
      </c>
      <c r="B26" s="1" t="s">
        <v>59</v>
      </c>
      <c r="C26" s="1"/>
      <c r="D26" s="10"/>
      <c r="E26" s="11">
        <v>1</v>
      </c>
      <c r="F26" s="15">
        <v>447514351862</v>
      </c>
      <c r="G26" s="1" t="s">
        <v>60</v>
      </c>
      <c r="H26" s="1"/>
      <c r="I26" s="1"/>
      <c r="J26" s="1"/>
      <c r="K26" s="1"/>
      <c r="L26" s="1"/>
      <c r="M26" s="1"/>
      <c r="N26" s="1"/>
      <c r="O26" s="1"/>
    </row>
    <row r="27" spans="1:15" s="36" customFormat="1" ht="21" customHeight="1" x14ac:dyDescent="0.25">
      <c r="A27" s="31"/>
      <c r="B27" s="32"/>
      <c r="C27" s="32"/>
      <c r="D27" s="33"/>
      <c r="E27" s="34"/>
      <c r="F27" s="35"/>
      <c r="G27" s="32"/>
      <c r="H27" s="32"/>
      <c r="I27" s="32"/>
      <c r="J27" s="32"/>
      <c r="K27" s="32"/>
      <c r="L27" s="32"/>
      <c r="M27" s="32"/>
      <c r="N27" s="32"/>
      <c r="O27" s="32"/>
    </row>
    <row r="28" spans="1:15" s="36" customFormat="1" ht="21" customHeight="1" x14ac:dyDescent="0.25">
      <c r="A28" s="31"/>
      <c r="B28" s="32"/>
      <c r="C28" s="32"/>
      <c r="D28" s="33"/>
      <c r="E28" s="34"/>
      <c r="F28" s="35"/>
      <c r="G28" s="32"/>
      <c r="H28" s="32"/>
      <c r="I28" s="32"/>
      <c r="J28" s="32"/>
      <c r="K28" s="32"/>
      <c r="L28" s="32"/>
      <c r="M28" s="32"/>
      <c r="N28" s="32"/>
      <c r="O28" s="32"/>
    </row>
    <row r="29" spans="1:15" s="36" customFormat="1" ht="21" customHeight="1" x14ac:dyDescent="0.25">
      <c r="A29" s="31"/>
      <c r="B29" s="32"/>
      <c r="C29" s="32"/>
      <c r="D29" s="33"/>
      <c r="E29" s="34"/>
      <c r="F29" s="35"/>
      <c r="G29" s="32"/>
      <c r="H29" s="32"/>
      <c r="I29" s="32"/>
      <c r="J29" s="32"/>
      <c r="K29" s="32"/>
      <c r="L29" s="32"/>
      <c r="M29" s="32"/>
      <c r="N29" s="32"/>
      <c r="O29" s="32"/>
    </row>
    <row r="30" spans="1:15" s="36" customFormat="1" ht="21" customHeight="1" x14ac:dyDescent="0.25">
      <c r="A30" s="31"/>
      <c r="B30" s="32"/>
      <c r="C30" s="32"/>
      <c r="D30" s="33"/>
      <c r="E30" s="34"/>
      <c r="F30" s="35"/>
      <c r="G30" s="32"/>
      <c r="H30" s="32"/>
      <c r="I30" s="32"/>
      <c r="J30" s="32"/>
      <c r="K30" s="32"/>
      <c r="L30" s="32"/>
      <c r="M30" s="32"/>
      <c r="N30" s="32"/>
      <c r="O30" s="32"/>
    </row>
    <row r="31" spans="1:15" s="36" customFormat="1" ht="21" customHeight="1" x14ac:dyDescent="0.25">
      <c r="A31" s="31"/>
      <c r="B31" s="32"/>
      <c r="C31" s="32"/>
      <c r="D31" s="34"/>
      <c r="E31" s="34"/>
      <c r="F31" s="35"/>
      <c r="G31" s="32"/>
      <c r="H31" s="32"/>
      <c r="I31" s="32"/>
      <c r="J31" s="32"/>
      <c r="K31" s="32"/>
      <c r="L31" s="32"/>
      <c r="M31" s="32"/>
      <c r="N31" s="32"/>
      <c r="O31" s="32"/>
    </row>
    <row r="32" spans="1:15" s="3" customFormat="1" ht="21" customHeight="1" x14ac:dyDescent="0.25">
      <c r="A32" s="12"/>
      <c r="B32" s="1"/>
      <c r="C32" s="1"/>
      <c r="D32" s="11"/>
      <c r="E32" s="11"/>
      <c r="F32" s="15"/>
      <c r="G32" s="1"/>
      <c r="H32" s="1"/>
      <c r="I32" s="1"/>
      <c r="J32" s="1"/>
      <c r="K32" s="1"/>
      <c r="L32" s="1"/>
      <c r="M32" s="1"/>
      <c r="N32" s="1"/>
      <c r="O32" s="1"/>
    </row>
    <row r="33" spans="1:15" s="3" customFormat="1" ht="21" customHeight="1" x14ac:dyDescent="0.25">
      <c r="A33" s="12"/>
      <c r="B33" s="1"/>
      <c r="C33" s="1"/>
      <c r="D33" s="11"/>
      <c r="E33" s="11"/>
      <c r="F33" s="15"/>
      <c r="G33" s="1"/>
      <c r="H33" s="1"/>
      <c r="I33" s="1"/>
      <c r="J33" s="1"/>
      <c r="K33" s="1"/>
      <c r="L33" s="1"/>
      <c r="M33" s="1"/>
      <c r="N33" s="1"/>
      <c r="O33" s="1"/>
    </row>
    <row r="34" spans="1:15" s="36" customFormat="1" ht="19" customHeight="1" x14ac:dyDescent="0.25">
      <c r="A34" s="37"/>
      <c r="D34" s="38"/>
      <c r="E34" s="38"/>
      <c r="F34" s="39"/>
    </row>
    <row r="35" spans="1:15" s="36" customFormat="1" ht="19" customHeight="1" x14ac:dyDescent="0.25">
      <c r="A35" s="37"/>
      <c r="D35" s="38"/>
      <c r="E35" s="38"/>
      <c r="F35" s="39"/>
    </row>
    <row r="36" spans="1:15" s="3" customFormat="1" ht="19" customHeight="1" x14ac:dyDescent="0.25">
      <c r="A36" s="8" t="s">
        <v>61</v>
      </c>
      <c r="B36" s="3" t="s">
        <v>62</v>
      </c>
      <c r="C36" s="6"/>
      <c r="D36" s="6"/>
      <c r="E36" s="6">
        <v>1</v>
      </c>
      <c r="F36" s="17">
        <v>447990806950</v>
      </c>
      <c r="G36" s="3" t="s">
        <v>63</v>
      </c>
    </row>
    <row r="37" spans="1:15" s="3" customFormat="1" ht="19" customHeight="1" x14ac:dyDescent="0.25">
      <c r="A37" s="8" t="s">
        <v>30</v>
      </c>
      <c r="B37" s="3" t="s">
        <v>64</v>
      </c>
      <c r="C37" s="6"/>
      <c r="D37" s="6"/>
      <c r="E37" s="6">
        <v>1</v>
      </c>
      <c r="F37" s="17"/>
      <c r="G37" s="3" t="s">
        <v>65</v>
      </c>
    </row>
    <row r="38" spans="1:15" s="3" customFormat="1" ht="19" customHeight="1" x14ac:dyDescent="0.25">
      <c r="A38" s="8" t="s">
        <v>66</v>
      </c>
      <c r="B38" s="3" t="s">
        <v>67</v>
      </c>
      <c r="C38" s="6"/>
      <c r="D38" s="6"/>
      <c r="E38" s="6">
        <v>1</v>
      </c>
      <c r="F38" s="17">
        <v>447817806176</v>
      </c>
      <c r="G38" s="3" t="s">
        <v>68</v>
      </c>
    </row>
    <row r="39" spans="1:15" s="3" customFormat="1" ht="19" customHeight="1" x14ac:dyDescent="0.25">
      <c r="A39" s="8" t="s">
        <v>69</v>
      </c>
      <c r="B39" s="3" t="s">
        <v>70</v>
      </c>
      <c r="C39" s="6"/>
      <c r="D39" s="6"/>
      <c r="E39" s="6">
        <v>3</v>
      </c>
      <c r="F39" s="17">
        <v>447710074095</v>
      </c>
      <c r="G39" s="3" t="s">
        <v>71</v>
      </c>
    </row>
    <row r="40" spans="1:15" s="3" customFormat="1" ht="19" customHeight="1" x14ac:dyDescent="0.25">
      <c r="A40" s="8" t="s">
        <v>72</v>
      </c>
      <c r="B40" s="3" t="s">
        <v>73</v>
      </c>
      <c r="C40" s="6"/>
      <c r="D40" s="6"/>
      <c r="E40" s="6">
        <v>3</v>
      </c>
      <c r="F40" s="17">
        <v>447828126195</v>
      </c>
      <c r="G40" s="3" t="s">
        <v>74</v>
      </c>
    </row>
    <row r="41" spans="1:15" s="3" customFormat="1" ht="19" customHeight="1" x14ac:dyDescent="0.25">
      <c r="A41" s="8" t="s">
        <v>75</v>
      </c>
      <c r="B41" s="3" t="s">
        <v>76</v>
      </c>
      <c r="C41" s="6"/>
      <c r="D41" s="6"/>
      <c r="E41" s="6">
        <v>1</v>
      </c>
      <c r="F41" s="17">
        <v>447887552521</v>
      </c>
      <c r="G41" s="3" t="s">
        <v>77</v>
      </c>
    </row>
    <row r="42" spans="1:15" s="3" customFormat="1" ht="19" customHeight="1" x14ac:dyDescent="0.25">
      <c r="A42" s="8"/>
      <c r="C42" s="6"/>
      <c r="D42" s="6"/>
      <c r="E42" s="6"/>
      <c r="F42" s="17"/>
    </row>
    <row r="43" spans="1:15" s="3" customFormat="1" ht="19" customHeight="1" x14ac:dyDescent="0.25">
      <c r="A43" s="8"/>
      <c r="C43" s="6"/>
      <c r="D43" s="6"/>
      <c r="E43" s="6"/>
      <c r="F43" s="17"/>
    </row>
    <row r="44" spans="1:15" s="3" customFormat="1" ht="19" customHeight="1" x14ac:dyDescent="0.25">
      <c r="A44" s="8"/>
      <c r="C44" s="6"/>
      <c r="D44" s="6"/>
      <c r="E44" s="6"/>
      <c r="F44" s="17"/>
    </row>
    <row r="45" spans="1:15" s="3" customFormat="1" ht="19" customHeight="1" x14ac:dyDescent="0.25">
      <c r="A45" s="7"/>
      <c r="D45" s="6"/>
      <c r="E45" s="6"/>
      <c r="F45" s="16"/>
    </row>
    <row r="46" spans="1:15" s="3" customFormat="1" ht="19" customHeight="1" x14ac:dyDescent="0.25">
      <c r="A46" s="7"/>
      <c r="D46" s="6"/>
      <c r="E46" s="6"/>
      <c r="F46" s="16"/>
    </row>
    <row r="47" spans="1:15" s="3" customFormat="1" ht="19" customHeight="1" x14ac:dyDescent="0.25">
      <c r="A47" s="7"/>
      <c r="D47" s="6"/>
      <c r="E47" s="6"/>
      <c r="F47" s="16"/>
    </row>
    <row r="48" spans="1:15" s="3" customFormat="1" ht="24" customHeight="1" x14ac:dyDescent="0.3">
      <c r="A48" s="21" t="s">
        <v>78</v>
      </c>
      <c r="B48" s="1"/>
      <c r="C48" s="1"/>
      <c r="D48" s="11"/>
      <c r="E48" s="1"/>
      <c r="F48" s="18"/>
      <c r="G48" s="1"/>
      <c r="H48" s="1"/>
      <c r="I48" s="1"/>
    </row>
    <row r="49" spans="1:9" s="3" customFormat="1" ht="21" customHeight="1" x14ac:dyDescent="0.25">
      <c r="A49" s="11"/>
      <c r="B49" s="1"/>
      <c r="C49" s="1"/>
      <c r="D49" s="11"/>
      <c r="E49" s="1"/>
      <c r="F49" s="18"/>
      <c r="G49" s="1"/>
      <c r="H49" s="1"/>
      <c r="I49" s="1"/>
    </row>
    <row r="50" spans="1:9" s="3" customFormat="1" ht="21" customHeight="1" x14ac:dyDescent="0.25">
      <c r="A50" s="9" t="s">
        <v>79</v>
      </c>
      <c r="B50" s="1" t="s">
        <v>80</v>
      </c>
      <c r="C50" s="11"/>
      <c r="D50" s="11"/>
      <c r="E50" s="11">
        <v>0</v>
      </c>
      <c r="F50" s="18">
        <v>447838853646</v>
      </c>
      <c r="G50" s="1" t="s">
        <v>81</v>
      </c>
      <c r="H50" s="1"/>
      <c r="I50" s="1"/>
    </row>
    <row r="51" spans="1:9" s="3" customFormat="1" ht="21" customHeight="1" x14ac:dyDescent="0.25">
      <c r="A51" s="9" t="s">
        <v>82</v>
      </c>
      <c r="B51" s="1" t="s">
        <v>83</v>
      </c>
      <c r="C51" s="11"/>
      <c r="D51" s="11"/>
      <c r="E51" s="11">
        <v>0</v>
      </c>
      <c r="F51" s="18">
        <v>31644243598</v>
      </c>
      <c r="G51" s="1" t="s">
        <v>84</v>
      </c>
      <c r="H51" s="1"/>
      <c r="I51" s="1"/>
    </row>
    <row r="52" spans="1:9" s="3" customFormat="1" ht="21" customHeight="1" x14ac:dyDescent="0.25">
      <c r="A52" s="9" t="s">
        <v>85</v>
      </c>
      <c r="B52" s="1" t="s">
        <v>86</v>
      </c>
      <c r="C52" s="11"/>
      <c r="D52" s="19"/>
      <c r="E52" s="11">
        <v>0</v>
      </c>
      <c r="F52" s="18" t="s">
        <v>87</v>
      </c>
      <c r="G52" s="43" t="s">
        <v>88</v>
      </c>
      <c r="H52" s="1"/>
      <c r="I52" s="1"/>
    </row>
    <row r="53" spans="1:9" s="3" customFormat="1" ht="21" customHeight="1" x14ac:dyDescent="0.25">
      <c r="A53" s="9" t="s">
        <v>7</v>
      </c>
      <c r="B53" s="1" t="s">
        <v>86</v>
      </c>
      <c r="C53" s="11"/>
      <c r="D53" s="11"/>
      <c r="E53" s="11">
        <v>0</v>
      </c>
      <c r="F53" s="18">
        <v>447939193828</v>
      </c>
      <c r="G53" s="1" t="s">
        <v>89</v>
      </c>
      <c r="H53" s="1"/>
      <c r="I53" s="1"/>
    </row>
    <row r="54" spans="1:9" s="3" customFormat="1" ht="21" customHeight="1" x14ac:dyDescent="0.25">
      <c r="A54" s="9" t="s">
        <v>90</v>
      </c>
      <c r="B54" s="1" t="s">
        <v>91</v>
      </c>
      <c r="C54" s="11"/>
      <c r="D54" s="11"/>
      <c r="E54" s="11">
        <v>0</v>
      </c>
      <c r="F54" s="18">
        <v>447818445969</v>
      </c>
      <c r="G54" s="1" t="s">
        <v>92</v>
      </c>
      <c r="H54" s="1"/>
      <c r="I54" s="1"/>
    </row>
    <row r="55" spans="1:9" s="3" customFormat="1" ht="21" customHeight="1" x14ac:dyDescent="0.25">
      <c r="A55" s="9" t="s">
        <v>93</v>
      </c>
      <c r="B55" s="1" t="s">
        <v>94</v>
      </c>
      <c r="C55" s="11"/>
      <c r="D55" s="11"/>
      <c r="E55" s="11">
        <v>0</v>
      </c>
      <c r="F55" s="18">
        <v>447450448778</v>
      </c>
      <c r="G55" s="1" t="s">
        <v>95</v>
      </c>
      <c r="H55" s="1"/>
      <c r="I55" s="1"/>
    </row>
    <row r="56" spans="1:9" s="3" customFormat="1" ht="21" customHeight="1" x14ac:dyDescent="0.25">
      <c r="A56" s="9" t="s">
        <v>50</v>
      </c>
      <c r="B56" s="1" t="s">
        <v>26</v>
      </c>
      <c r="C56" s="11"/>
      <c r="D56" s="11"/>
      <c r="E56" s="11">
        <v>0</v>
      </c>
      <c r="F56" s="18">
        <v>447956863270</v>
      </c>
      <c r="G56" s="20" t="s">
        <v>96</v>
      </c>
      <c r="H56" s="1"/>
      <c r="I56" s="1"/>
    </row>
    <row r="57" spans="1:9" s="3" customFormat="1" ht="21" customHeight="1" x14ac:dyDescent="0.25">
      <c r="A57" s="9" t="s">
        <v>97</v>
      </c>
      <c r="B57" s="1" t="s">
        <v>98</v>
      </c>
      <c r="C57" s="11"/>
      <c r="D57" s="11"/>
      <c r="E57" s="11">
        <v>0</v>
      </c>
      <c r="F57" s="18">
        <v>447849515599</v>
      </c>
      <c r="G57" s="1" t="s">
        <v>99</v>
      </c>
      <c r="H57" s="1"/>
      <c r="I57" s="1"/>
    </row>
    <row r="58" spans="1:9" s="36" customFormat="1" ht="21" customHeight="1" x14ac:dyDescent="0.25">
      <c r="A58" s="9" t="s">
        <v>100</v>
      </c>
      <c r="B58" s="1" t="s">
        <v>101</v>
      </c>
      <c r="C58" s="11"/>
      <c r="D58" s="19"/>
      <c r="E58" s="11">
        <v>0</v>
      </c>
      <c r="F58" s="18">
        <v>447856293809</v>
      </c>
      <c r="G58" s="1" t="s">
        <v>102</v>
      </c>
      <c r="H58" s="32"/>
      <c r="I58" s="32"/>
    </row>
    <row r="59" spans="1:9" s="3" customFormat="1" ht="21" customHeight="1" x14ac:dyDescent="0.25">
      <c r="A59" s="9" t="s">
        <v>103</v>
      </c>
      <c r="B59" s="1" t="s">
        <v>104</v>
      </c>
      <c r="C59" s="11"/>
      <c r="D59" s="11"/>
      <c r="E59" s="11">
        <v>0</v>
      </c>
      <c r="F59" s="18">
        <v>447932829131</v>
      </c>
      <c r="G59" s="1" t="s">
        <v>105</v>
      </c>
      <c r="H59" s="1"/>
      <c r="I59" s="1"/>
    </row>
    <row r="60" spans="1:9" s="3" customFormat="1" ht="21" customHeight="1" x14ac:dyDescent="0.25">
      <c r="A60" s="9" t="s">
        <v>106</v>
      </c>
      <c r="B60" s="1" t="s">
        <v>107</v>
      </c>
      <c r="C60" s="11"/>
      <c r="D60" s="11"/>
      <c r="E60" s="11">
        <v>1</v>
      </c>
      <c r="F60" s="18">
        <v>447432359099</v>
      </c>
      <c r="G60" s="1" t="s">
        <v>108</v>
      </c>
      <c r="H60" s="1"/>
      <c r="I60" s="1"/>
    </row>
    <row r="61" spans="1:9" s="36" customFormat="1" ht="21" customHeight="1" x14ac:dyDescent="0.25">
      <c r="A61" s="40"/>
      <c r="B61" s="32"/>
      <c r="C61" s="34"/>
      <c r="D61" s="34"/>
      <c r="E61" s="34"/>
      <c r="F61" s="41"/>
      <c r="G61" s="32"/>
      <c r="H61" s="32"/>
      <c r="I61" s="32"/>
    </row>
    <row r="62" spans="1:9" s="36" customFormat="1" ht="21" customHeight="1" x14ac:dyDescent="0.25">
      <c r="A62" s="40"/>
      <c r="B62" s="32"/>
      <c r="C62" s="34"/>
      <c r="D62" s="34"/>
      <c r="E62" s="34"/>
      <c r="F62" s="41"/>
      <c r="G62" s="32"/>
      <c r="H62" s="32"/>
      <c r="I62" s="32"/>
    </row>
    <row r="63" spans="1:9" s="36" customFormat="1" ht="21" customHeight="1" x14ac:dyDescent="0.25">
      <c r="A63" s="40"/>
      <c r="B63" s="32"/>
      <c r="C63" s="34"/>
      <c r="D63" s="34"/>
      <c r="E63" s="34"/>
      <c r="F63" s="41"/>
      <c r="G63" s="32"/>
      <c r="H63" s="32"/>
      <c r="I63" s="32"/>
    </row>
    <row r="64" spans="1:9" s="3" customFormat="1" ht="21" customHeight="1" x14ac:dyDescent="0.25">
      <c r="A64" s="9" t="s">
        <v>109</v>
      </c>
      <c r="B64" s="1" t="s">
        <v>110</v>
      </c>
      <c r="C64" s="11"/>
      <c r="D64" s="11"/>
      <c r="E64" s="11">
        <v>0</v>
      </c>
      <c r="F64" s="18">
        <v>447767554612</v>
      </c>
      <c r="G64" s="1" t="s">
        <v>111</v>
      </c>
      <c r="H64" s="1"/>
      <c r="I64" s="1"/>
    </row>
    <row r="65" spans="1:9" s="3" customFormat="1" ht="21" customHeight="1" x14ac:dyDescent="0.25">
      <c r="A65" s="9" t="s">
        <v>112</v>
      </c>
      <c r="B65" s="1" t="s">
        <v>113</v>
      </c>
      <c r="C65" s="11"/>
      <c r="D65" s="19"/>
      <c r="E65" s="11">
        <v>1</v>
      </c>
      <c r="F65" s="18">
        <v>447946432617</v>
      </c>
      <c r="G65" s="1" t="s">
        <v>114</v>
      </c>
      <c r="H65" s="1"/>
      <c r="I65" s="1"/>
    </row>
    <row r="66" spans="1:9" s="3" customFormat="1" ht="21" customHeight="1" x14ac:dyDescent="0.25">
      <c r="A66" s="9" t="s">
        <v>115</v>
      </c>
      <c r="B66" s="1" t="s">
        <v>113</v>
      </c>
      <c r="C66" s="19"/>
      <c r="D66" s="19"/>
      <c r="E66" s="11">
        <v>0</v>
      </c>
      <c r="F66" s="18"/>
      <c r="G66" s="1" t="s">
        <v>116</v>
      </c>
      <c r="H66" s="1"/>
      <c r="I66" s="1"/>
    </row>
    <row r="67" spans="1:9" s="3" customFormat="1" ht="21" customHeight="1" x14ac:dyDescent="0.25">
      <c r="A67" s="9" t="s">
        <v>117</v>
      </c>
      <c r="B67" s="1" t="s">
        <v>118</v>
      </c>
      <c r="C67" s="11"/>
      <c r="D67" s="11"/>
      <c r="E67" s="11">
        <v>1</v>
      </c>
      <c r="F67" s="18">
        <v>447999457313</v>
      </c>
      <c r="G67" s="1" t="s">
        <v>119</v>
      </c>
      <c r="H67" s="1"/>
      <c r="I67" s="1"/>
    </row>
    <row r="68" spans="1:9" s="26" customFormat="1" ht="21" customHeight="1" x14ac:dyDescent="0.25">
      <c r="A68" s="23"/>
      <c r="B68" s="24"/>
      <c r="C68" s="19"/>
      <c r="D68" s="19"/>
      <c r="E68" s="19"/>
      <c r="F68" s="25"/>
      <c r="G68" s="24"/>
      <c r="H68" s="24"/>
      <c r="I68" s="24"/>
    </row>
    <row r="69" spans="1:9" s="3" customFormat="1" ht="21" customHeight="1" x14ac:dyDescent="0.25">
      <c r="A69" s="9" t="s">
        <v>120</v>
      </c>
      <c r="B69" s="1" t="s">
        <v>121</v>
      </c>
      <c r="C69" s="11"/>
      <c r="D69" s="19"/>
      <c r="E69" s="11">
        <v>1</v>
      </c>
      <c r="F69" s="18">
        <v>256782855028</v>
      </c>
      <c r="G69" s="1" t="s">
        <v>122</v>
      </c>
      <c r="H69" s="1"/>
      <c r="I69" s="1"/>
    </row>
    <row r="70" spans="1:9" s="3" customFormat="1" ht="21" customHeight="1" x14ac:dyDescent="0.25">
      <c r="A70" s="9" t="s">
        <v>123</v>
      </c>
      <c r="B70" s="1" t="s">
        <v>124</v>
      </c>
      <c r="C70" s="11"/>
      <c r="D70" s="11"/>
      <c r="E70" s="11">
        <v>0</v>
      </c>
      <c r="F70" s="18">
        <v>447588666138</v>
      </c>
      <c r="G70" s="43" t="s">
        <v>125</v>
      </c>
      <c r="H70" s="1"/>
      <c r="I70" s="1"/>
    </row>
    <row r="71" spans="1:9" s="3" customFormat="1" ht="21" customHeight="1" x14ac:dyDescent="0.25">
      <c r="A71" s="9" t="s">
        <v>126</v>
      </c>
      <c r="B71" s="1" t="s">
        <v>127</v>
      </c>
      <c r="C71" s="11"/>
      <c r="D71" s="11"/>
      <c r="E71" s="11">
        <v>1</v>
      </c>
      <c r="F71" s="18">
        <v>447534939555</v>
      </c>
      <c r="G71" s="1" t="s">
        <v>128</v>
      </c>
      <c r="H71" s="1"/>
      <c r="I71" s="1"/>
    </row>
    <row r="72" spans="1:9" s="36" customFormat="1" ht="21" customHeight="1" x14ac:dyDescent="0.25">
      <c r="A72" s="40"/>
      <c r="B72" s="32"/>
      <c r="C72" s="34"/>
      <c r="D72" s="34"/>
      <c r="E72" s="34"/>
      <c r="F72" s="41"/>
      <c r="G72" s="32"/>
      <c r="H72" s="32"/>
      <c r="I72" s="32"/>
    </row>
    <row r="73" spans="1:9" s="3" customFormat="1" ht="21" customHeight="1" x14ac:dyDescent="0.25">
      <c r="A73" s="9" t="s">
        <v>129</v>
      </c>
      <c r="B73" s="1" t="s">
        <v>130</v>
      </c>
      <c r="C73" s="11"/>
      <c r="D73" s="19"/>
      <c r="E73" s="19">
        <v>1</v>
      </c>
      <c r="F73" s="18">
        <v>447775955613</v>
      </c>
      <c r="G73" s="1" t="s">
        <v>131</v>
      </c>
      <c r="H73" s="1"/>
      <c r="I73" s="1"/>
    </row>
    <row r="74" spans="1:9" s="3" customFormat="1" ht="21" customHeight="1" x14ac:dyDescent="0.25">
      <c r="A74" s="9" t="s">
        <v>28</v>
      </c>
      <c r="B74" s="1" t="s">
        <v>132</v>
      </c>
      <c r="C74" s="11"/>
      <c r="D74" s="11"/>
      <c r="E74" s="11">
        <v>0</v>
      </c>
      <c r="F74" s="18">
        <v>447751425066</v>
      </c>
      <c r="G74" s="1" t="s">
        <v>133</v>
      </c>
      <c r="H74" s="1"/>
      <c r="I74" s="1"/>
    </row>
    <row r="75" spans="1:9" s="3" customFormat="1" ht="21" customHeight="1" x14ac:dyDescent="0.25">
      <c r="A75" s="9" t="s">
        <v>134</v>
      </c>
      <c r="B75" s="1" t="s">
        <v>135</v>
      </c>
      <c r="C75" s="11"/>
      <c r="D75" s="11"/>
      <c r="E75" s="11">
        <v>0</v>
      </c>
      <c r="F75" s="18">
        <v>447767054737</v>
      </c>
      <c r="G75" s="1" t="s">
        <v>136</v>
      </c>
      <c r="H75" s="1"/>
      <c r="I75" s="1"/>
    </row>
    <row r="76" spans="1:9" s="3" customFormat="1" ht="21" customHeight="1" x14ac:dyDescent="0.25">
      <c r="A76" s="9" t="s">
        <v>137</v>
      </c>
      <c r="B76" s="1" t="s">
        <v>138</v>
      </c>
      <c r="C76" s="11"/>
      <c r="D76" s="11"/>
      <c r="E76" s="11">
        <v>1</v>
      </c>
      <c r="F76" s="18">
        <v>447891711157</v>
      </c>
      <c r="G76" s="1" t="s">
        <v>139</v>
      </c>
      <c r="H76" s="1"/>
      <c r="I76" s="1"/>
    </row>
    <row r="77" spans="1:9" s="3" customFormat="1" ht="21" customHeight="1" x14ac:dyDescent="0.25">
      <c r="A77" s="9" t="s">
        <v>47</v>
      </c>
      <c r="B77" s="1" t="s">
        <v>140</v>
      </c>
      <c r="C77" s="11"/>
      <c r="D77" s="11"/>
      <c r="E77" s="11">
        <v>0</v>
      </c>
      <c r="F77" s="18">
        <v>447950157050</v>
      </c>
      <c r="G77" s="1" t="s">
        <v>141</v>
      </c>
      <c r="H77" s="1"/>
      <c r="I77" s="1"/>
    </row>
    <row r="78" spans="1:9" s="3" customFormat="1" ht="21" customHeight="1" x14ac:dyDescent="0.25">
      <c r="A78" s="9" t="s">
        <v>13</v>
      </c>
      <c r="B78" s="1" t="s">
        <v>142</v>
      </c>
      <c r="C78" s="11"/>
      <c r="D78" s="11"/>
      <c r="E78" s="11">
        <v>1</v>
      </c>
      <c r="F78" s="18">
        <v>447961385321</v>
      </c>
      <c r="G78" s="43" t="s">
        <v>143</v>
      </c>
      <c r="H78" s="1"/>
      <c r="I78" s="1"/>
    </row>
    <row r="79" spans="1:9" s="3" customFormat="1" ht="21" customHeight="1" x14ac:dyDescent="0.25">
      <c r="A79" s="9" t="s">
        <v>144</v>
      </c>
      <c r="B79" s="1" t="s">
        <v>145</v>
      </c>
      <c r="C79" s="11"/>
      <c r="D79" s="11"/>
      <c r="E79" s="11">
        <v>1</v>
      </c>
      <c r="F79" s="18">
        <v>447979960592</v>
      </c>
      <c r="G79" s="1" t="s">
        <v>146</v>
      </c>
      <c r="H79" s="1"/>
      <c r="I79" s="1"/>
    </row>
    <row r="80" spans="1:9" s="3" customFormat="1" ht="21" customHeight="1" x14ac:dyDescent="0.25">
      <c r="A80" s="9"/>
      <c r="B80" s="1"/>
      <c r="C80" s="11"/>
      <c r="D80" s="11"/>
      <c r="E80" s="11"/>
      <c r="F80" s="18"/>
      <c r="G80" s="1"/>
      <c r="H80" s="1"/>
      <c r="I80" s="1"/>
    </row>
    <row r="81" spans="1:7" s="1" customFormat="1" ht="21" customHeight="1" x14ac:dyDescent="0.25">
      <c r="A81" s="9" t="s">
        <v>147</v>
      </c>
      <c r="B81" s="1" t="s">
        <v>148</v>
      </c>
      <c r="C81" s="11"/>
      <c r="D81" s="11"/>
      <c r="E81" s="11">
        <v>2</v>
      </c>
      <c r="F81" s="18">
        <v>447946832010</v>
      </c>
      <c r="G81" s="1" t="s">
        <v>149</v>
      </c>
    </row>
    <row r="82" spans="1:7" s="1" customFormat="1" ht="21" customHeight="1" x14ac:dyDescent="0.25">
      <c r="A82" s="9" t="s">
        <v>150</v>
      </c>
      <c r="B82" s="1" t="s">
        <v>151</v>
      </c>
      <c r="C82" s="11"/>
      <c r="D82" s="11"/>
      <c r="E82" s="19">
        <v>2</v>
      </c>
      <c r="F82" s="18">
        <v>447983429481</v>
      </c>
      <c r="G82" s="1" t="s">
        <v>152</v>
      </c>
    </row>
    <row r="83" spans="1:7" s="1" customFormat="1" ht="21" customHeight="1" x14ac:dyDescent="0.25">
      <c r="A83" s="9" t="s">
        <v>153</v>
      </c>
      <c r="B83" s="1" t="s">
        <v>154</v>
      </c>
      <c r="C83" s="11"/>
      <c r="D83" s="19"/>
      <c r="E83" s="11">
        <v>1</v>
      </c>
      <c r="F83" s="18">
        <v>447722316326</v>
      </c>
      <c r="G83" s="1" t="s">
        <v>155</v>
      </c>
    </row>
    <row r="84" spans="1:7" s="28" customFormat="1" ht="21" customHeight="1" x14ac:dyDescent="0.25">
      <c r="A84" s="27"/>
      <c r="C84" s="29"/>
      <c r="D84" s="29"/>
      <c r="E84" s="29"/>
      <c r="F84" s="30"/>
    </row>
    <row r="85" spans="1:7" s="3" customFormat="1" ht="19" customHeight="1" x14ac:dyDescent="0.25">
      <c r="A85" s="8"/>
      <c r="C85" s="6"/>
      <c r="D85" s="6"/>
      <c r="E85" s="6"/>
      <c r="F85" s="17"/>
    </row>
    <row r="86" spans="1:7" s="3" customFormat="1" ht="24" customHeight="1" x14ac:dyDescent="0.3">
      <c r="A86" s="4"/>
      <c r="C86" s="6"/>
      <c r="D86" s="6"/>
      <c r="E86" s="42"/>
      <c r="F86" s="17"/>
    </row>
    <row r="87" spans="1:7" s="3" customFormat="1" ht="19" customHeight="1" x14ac:dyDescent="0.25">
      <c r="A87" s="8"/>
      <c r="C87" s="6"/>
      <c r="D87" s="6"/>
      <c r="E87" s="6"/>
      <c r="F87" s="17"/>
    </row>
    <row r="88" spans="1:7" s="3" customFormat="1" ht="19" customHeight="1" x14ac:dyDescent="0.25">
      <c r="A88" s="8" t="s">
        <v>156</v>
      </c>
      <c r="B88" s="3" t="s">
        <v>157</v>
      </c>
      <c r="C88" s="6"/>
      <c r="D88" s="6"/>
      <c r="E88" s="6"/>
      <c r="F88" s="17"/>
    </row>
    <row r="89" spans="1:7" s="3" customFormat="1" ht="19" customHeight="1" x14ac:dyDescent="0.25">
      <c r="A89" s="44" t="s">
        <v>160</v>
      </c>
      <c r="B89" s="3" t="s">
        <v>161</v>
      </c>
      <c r="C89" s="6"/>
      <c r="D89" s="6"/>
      <c r="E89" s="6">
        <v>1</v>
      </c>
      <c r="F89" s="17"/>
      <c r="G89" s="44" t="s">
        <v>162</v>
      </c>
    </row>
    <row r="90" spans="1:7" s="3" customFormat="1" ht="19" customHeight="1" x14ac:dyDescent="0.25">
      <c r="A90" s="8"/>
      <c r="C90" s="6"/>
      <c r="D90" s="6"/>
      <c r="E90" s="6"/>
      <c r="F90" s="17"/>
    </row>
    <row r="91" spans="1:7" s="3" customFormat="1" ht="19" customHeight="1" x14ac:dyDescent="0.25">
      <c r="A91" s="8"/>
      <c r="C91" s="6"/>
      <c r="D91" s="6"/>
      <c r="E91" s="6"/>
      <c r="F91" s="17"/>
    </row>
    <row r="92" spans="1:7" s="3" customFormat="1" ht="19" customHeight="1" x14ac:dyDescent="0.25">
      <c r="A92" s="8"/>
      <c r="C92" s="6"/>
      <c r="D92" s="6"/>
      <c r="E92" s="6"/>
      <c r="F92" s="17"/>
    </row>
    <row r="93" spans="1:7" s="3" customFormat="1" ht="19" customHeight="1" x14ac:dyDescent="0.25">
      <c r="A93" s="8"/>
      <c r="C93" s="6"/>
      <c r="D93" s="6"/>
      <c r="E93" s="6"/>
      <c r="F93" s="17"/>
    </row>
    <row r="94" spans="1:7" s="3" customFormat="1" ht="19" customHeight="1" x14ac:dyDescent="0.25">
      <c r="A94" s="8" t="s">
        <v>163</v>
      </c>
      <c r="B94" s="3" t="s">
        <v>157</v>
      </c>
      <c r="C94" s="6"/>
      <c r="D94" s="6"/>
      <c r="E94" s="6"/>
      <c r="F94" s="17"/>
    </row>
    <row r="95" spans="1:7" s="3" customFormat="1" ht="19" customHeight="1" x14ac:dyDescent="0.25">
      <c r="A95" s="3" t="s">
        <v>164</v>
      </c>
      <c r="B95" s="3" t="s">
        <v>165</v>
      </c>
      <c r="C95" s="6"/>
      <c r="D95" s="6"/>
      <c r="E95" s="6"/>
      <c r="F95" s="17"/>
    </row>
    <row r="96" spans="1:7" s="3" customFormat="1" ht="19" customHeight="1" x14ac:dyDescent="0.25">
      <c r="A96" s="3" t="s">
        <v>166</v>
      </c>
      <c r="B96" s="3" t="s">
        <v>165</v>
      </c>
      <c r="C96" s="6"/>
      <c r="D96" s="6"/>
      <c r="E96" s="6"/>
      <c r="F96" s="17"/>
    </row>
    <row r="97" spans="1:7" s="3" customFormat="1" ht="19" customHeight="1" x14ac:dyDescent="0.25">
      <c r="C97" s="6"/>
      <c r="D97" s="6"/>
      <c r="E97" s="6"/>
      <c r="F97" s="17"/>
    </row>
    <row r="98" spans="1:7" s="3" customFormat="1" ht="19" customHeight="1" x14ac:dyDescent="0.25">
      <c r="C98" s="6"/>
      <c r="D98" s="6"/>
      <c r="E98" s="6"/>
    </row>
    <row r="99" spans="1:7" s="3" customFormat="1" ht="19" customHeight="1" x14ac:dyDescent="0.25">
      <c r="C99" s="6"/>
      <c r="D99" s="6"/>
      <c r="E99" s="6"/>
    </row>
    <row r="100" spans="1:7" s="3" customFormat="1" ht="19" customHeight="1" x14ac:dyDescent="0.25">
      <c r="C100" s="6"/>
      <c r="D100" s="6"/>
      <c r="E100" s="6"/>
    </row>
    <row r="101" spans="1:7" s="3" customFormat="1" ht="19" customHeight="1" x14ac:dyDescent="0.25">
      <c r="A101" s="8"/>
      <c r="C101" s="6"/>
      <c r="D101" s="6"/>
      <c r="E101" s="6"/>
    </row>
    <row r="102" spans="1:7" s="3" customFormat="1" ht="19" customHeight="1" x14ac:dyDescent="0.25">
      <c r="A102" s="8" t="s">
        <v>169</v>
      </c>
      <c r="B102" s="3" t="s">
        <v>170</v>
      </c>
      <c r="C102" s="6"/>
      <c r="D102" s="6"/>
      <c r="E102" s="6">
        <v>4</v>
      </c>
    </row>
    <row r="103" spans="1:7" s="3" customFormat="1" ht="19" customHeight="1" x14ac:dyDescent="0.25">
      <c r="A103" s="8" t="s">
        <v>173</v>
      </c>
      <c r="B103" s="3" t="s">
        <v>174</v>
      </c>
      <c r="C103" s="6"/>
      <c r="D103" s="6"/>
      <c r="E103" s="6">
        <v>3</v>
      </c>
    </row>
    <row r="104" spans="1:7" s="3" customFormat="1" ht="19" customHeight="1" x14ac:dyDescent="0.25">
      <c r="A104" s="8" t="s">
        <v>175</v>
      </c>
      <c r="B104" s="3" t="s">
        <v>176</v>
      </c>
      <c r="C104" s="6"/>
      <c r="D104" s="6"/>
      <c r="E104" s="6"/>
    </row>
    <row r="105" spans="1:7" s="3" customFormat="1" ht="19" customHeight="1" x14ac:dyDescent="0.25">
      <c r="A105" s="8" t="s">
        <v>179</v>
      </c>
      <c r="B105" s="3" t="s">
        <v>180</v>
      </c>
      <c r="C105" s="6"/>
      <c r="D105" s="6"/>
      <c r="E105" s="6">
        <v>1</v>
      </c>
    </row>
    <row r="106" spans="1:7" s="3" customFormat="1" ht="19" customHeight="1" x14ac:dyDescent="0.25">
      <c r="A106" s="8" t="s">
        <v>181</v>
      </c>
      <c r="B106" s="3" t="s">
        <v>182</v>
      </c>
      <c r="C106" s="6"/>
      <c r="D106" s="6"/>
      <c r="E106" s="6"/>
    </row>
    <row r="107" spans="1:7" s="3" customFormat="1" ht="19" customHeight="1" x14ac:dyDescent="0.25">
      <c r="A107" s="8" t="s">
        <v>183</v>
      </c>
      <c r="B107" s="3" t="s">
        <v>184</v>
      </c>
      <c r="C107" s="6"/>
      <c r="D107" s="6"/>
      <c r="E107" s="6">
        <v>1</v>
      </c>
    </row>
    <row r="108" spans="1:7" s="3" customFormat="1" ht="19" customHeight="1" x14ac:dyDescent="0.25">
      <c r="A108" s="8" t="s">
        <v>187</v>
      </c>
      <c r="B108" s="3" t="s">
        <v>184</v>
      </c>
      <c r="C108" s="6"/>
      <c r="D108" s="6"/>
      <c r="E108" s="6"/>
    </row>
    <row r="109" spans="1:7" s="3" customFormat="1" ht="19" customHeight="1" x14ac:dyDescent="0.25">
      <c r="A109" s="8" t="s">
        <v>188</v>
      </c>
      <c r="B109" s="3" t="s">
        <v>189</v>
      </c>
      <c r="C109" s="6"/>
      <c r="D109" s="6"/>
      <c r="E109" s="6"/>
      <c r="G109" s="43" t="s">
        <v>190</v>
      </c>
    </row>
    <row r="110" spans="1:7" s="3" customFormat="1" ht="19" customHeight="1" x14ac:dyDescent="0.25">
      <c r="A110" s="8" t="s">
        <v>191</v>
      </c>
      <c r="B110" s="3" t="s">
        <v>192</v>
      </c>
      <c r="C110" s="6"/>
      <c r="D110" s="6"/>
      <c r="E110" s="6">
        <v>1</v>
      </c>
    </row>
    <row r="111" spans="1:7" s="3" customFormat="1" ht="19" customHeight="1" x14ac:dyDescent="0.25">
      <c r="A111" s="8" t="s">
        <v>10</v>
      </c>
      <c r="B111" s="3" t="s">
        <v>193</v>
      </c>
      <c r="C111" s="6"/>
      <c r="D111" s="6"/>
      <c r="E111" s="6"/>
    </row>
    <row r="112" spans="1:7" s="3" customFormat="1" ht="19" customHeight="1" x14ac:dyDescent="0.25">
      <c r="A112" s="8" t="s">
        <v>194</v>
      </c>
      <c r="B112" s="3" t="s">
        <v>195</v>
      </c>
      <c r="C112" s="6"/>
      <c r="D112" s="6"/>
      <c r="E112" s="6">
        <v>1</v>
      </c>
    </row>
    <row r="113" spans="1:5" s="3" customFormat="1" ht="19" customHeight="1" x14ac:dyDescent="0.25">
      <c r="A113" s="8" t="s">
        <v>196</v>
      </c>
      <c r="B113" s="3" t="s">
        <v>197</v>
      </c>
      <c r="C113" s="6"/>
      <c r="D113" s="6"/>
      <c r="E113" s="6"/>
    </row>
    <row r="114" spans="1:5" s="3" customFormat="1" ht="19" customHeight="1" x14ac:dyDescent="0.25">
      <c r="A114" s="8" t="s">
        <v>199</v>
      </c>
      <c r="B114" s="3" t="s">
        <v>200</v>
      </c>
      <c r="C114" s="6"/>
      <c r="D114" s="6"/>
      <c r="E114" s="6">
        <v>1</v>
      </c>
    </row>
    <row r="115" spans="1:5" s="3" customFormat="1" ht="19" customHeight="1" x14ac:dyDescent="0.25">
      <c r="A115" s="8" t="s">
        <v>202</v>
      </c>
      <c r="B115" s="3" t="s">
        <v>203</v>
      </c>
      <c r="C115" s="6"/>
      <c r="D115" s="6"/>
      <c r="E115" s="6">
        <v>3</v>
      </c>
    </row>
    <row r="116" spans="1:5" s="3" customFormat="1" ht="19" customHeight="1" x14ac:dyDescent="0.25">
      <c r="A116" s="8" t="s">
        <v>206</v>
      </c>
      <c r="B116" s="3" t="s">
        <v>207</v>
      </c>
      <c r="C116" s="6"/>
      <c r="D116" s="6"/>
      <c r="E116" s="6"/>
    </row>
    <row r="117" spans="1:5" s="3" customFormat="1" ht="19" customHeight="1" x14ac:dyDescent="0.25">
      <c r="A117" s="8" t="s">
        <v>209</v>
      </c>
      <c r="B117" s="3" t="s">
        <v>210</v>
      </c>
      <c r="C117" s="6"/>
      <c r="D117" s="6"/>
      <c r="E117" s="6"/>
    </row>
    <row r="118" spans="1:5" s="3" customFormat="1" ht="19" customHeight="1" x14ac:dyDescent="0.25">
      <c r="A118" s="8" t="s">
        <v>213</v>
      </c>
      <c r="B118" s="3" t="s">
        <v>214</v>
      </c>
      <c r="C118" s="6"/>
      <c r="D118" s="6"/>
      <c r="E118" s="6">
        <v>1</v>
      </c>
    </row>
    <row r="119" spans="1:5" s="3" customFormat="1" ht="19" customHeight="1" x14ac:dyDescent="0.25">
      <c r="A119" s="8" t="s">
        <v>216</v>
      </c>
      <c r="B119" s="3" t="s">
        <v>214</v>
      </c>
      <c r="C119" s="6"/>
      <c r="D119" s="6"/>
      <c r="E119" s="6">
        <v>1</v>
      </c>
    </row>
    <row r="120" spans="1:5" s="3" customFormat="1" ht="19" customHeight="1" x14ac:dyDescent="0.25">
      <c r="A120" s="3" t="s">
        <v>218</v>
      </c>
      <c r="B120" s="3" t="s">
        <v>203</v>
      </c>
      <c r="C120" s="6"/>
      <c r="D120" s="6"/>
      <c r="E120" s="6">
        <v>1</v>
      </c>
    </row>
    <row r="121" spans="1:5" s="3" customFormat="1" ht="19" customHeight="1" x14ac:dyDescent="0.25">
      <c r="A121" s="3" t="s">
        <v>220</v>
      </c>
      <c r="B121" s="3" t="s">
        <v>221</v>
      </c>
      <c r="C121" s="6"/>
      <c r="D121" s="6"/>
      <c r="E121" s="6"/>
    </row>
    <row r="122" spans="1:5" s="3" customFormat="1" ht="19" customHeight="1" x14ac:dyDescent="0.25">
      <c r="A122" s="8" t="s">
        <v>183</v>
      </c>
      <c r="B122" s="3" t="s">
        <v>224</v>
      </c>
      <c r="C122" s="6"/>
      <c r="D122" s="6"/>
      <c r="E122" s="6">
        <v>1</v>
      </c>
    </row>
    <row r="123" spans="1:5" s="3" customFormat="1" ht="19" customHeight="1" x14ac:dyDescent="0.25">
      <c r="A123" s="8" t="s">
        <v>227</v>
      </c>
      <c r="B123" s="3" t="s">
        <v>228</v>
      </c>
      <c r="C123" s="6"/>
      <c r="D123" s="6"/>
      <c r="E123" s="6"/>
    </row>
    <row r="124" spans="1:5" s="3" customFormat="1" ht="19" customHeight="1" x14ac:dyDescent="0.25">
      <c r="A124" s="8" t="s">
        <v>229</v>
      </c>
      <c r="B124" s="3" t="s">
        <v>230</v>
      </c>
      <c r="C124" s="6"/>
      <c r="D124" s="6"/>
      <c r="E124" s="6">
        <v>1</v>
      </c>
    </row>
    <row r="125" spans="1:5" s="3" customFormat="1" ht="19" customHeight="1" x14ac:dyDescent="0.25">
      <c r="A125" s="8" t="s">
        <v>231</v>
      </c>
      <c r="B125" s="3" t="s">
        <v>174</v>
      </c>
      <c r="C125" s="6"/>
      <c r="D125" s="6"/>
      <c r="E125" s="6">
        <v>1</v>
      </c>
    </row>
    <row r="126" spans="1:5" s="3" customFormat="1" ht="19" customHeight="1" x14ac:dyDescent="0.25">
      <c r="A126" s="8" t="s">
        <v>232</v>
      </c>
      <c r="B126" s="3" t="s">
        <v>233</v>
      </c>
      <c r="C126" s="6"/>
      <c r="D126" s="6"/>
      <c r="E126" s="6"/>
    </row>
    <row r="127" spans="1:5" s="3" customFormat="1" ht="19" customHeight="1" x14ac:dyDescent="0.25">
      <c r="A127" s="8" t="s">
        <v>234</v>
      </c>
      <c r="B127" s="3" t="s">
        <v>235</v>
      </c>
      <c r="C127" s="6"/>
      <c r="D127" s="6"/>
      <c r="E127" s="6">
        <v>1</v>
      </c>
    </row>
    <row r="128" spans="1:5" s="3" customFormat="1" ht="19" customHeight="1" x14ac:dyDescent="0.25">
      <c r="A128" s="8" t="s">
        <v>237</v>
      </c>
      <c r="B128" s="3" t="s">
        <v>238</v>
      </c>
      <c r="C128" s="6"/>
      <c r="D128" s="6"/>
      <c r="E128" s="6">
        <v>5</v>
      </c>
    </row>
    <row r="129" spans="1:5" s="3" customFormat="1" ht="19" customHeight="1" x14ac:dyDescent="0.25">
      <c r="A129" s="8" t="s">
        <v>239</v>
      </c>
      <c r="B129" s="3" t="s">
        <v>240</v>
      </c>
      <c r="C129" s="6"/>
      <c r="D129" s="6"/>
      <c r="E129" s="6"/>
    </row>
    <row r="130" spans="1:5" s="3" customFormat="1" ht="19" customHeight="1" x14ac:dyDescent="0.25">
      <c r="A130" s="8" t="s">
        <v>242</v>
      </c>
      <c r="B130" s="3" t="s">
        <v>243</v>
      </c>
      <c r="C130" s="6"/>
      <c r="D130" s="6"/>
      <c r="E130" s="6">
        <v>1</v>
      </c>
    </row>
    <row r="131" spans="1:5" s="3" customFormat="1" ht="19" customHeight="1" x14ac:dyDescent="0.25">
      <c r="A131" s="8"/>
      <c r="C131" s="6"/>
      <c r="D131" s="6"/>
      <c r="E131" s="6"/>
    </row>
    <row r="132" spans="1:5" s="3" customFormat="1" ht="19" customHeight="1" x14ac:dyDescent="0.25">
      <c r="A132" s="8"/>
      <c r="C132" s="6"/>
      <c r="D132" s="6"/>
      <c r="E132" s="6"/>
    </row>
    <row r="133" spans="1:5" s="3" customFormat="1" ht="19" customHeight="1" x14ac:dyDescent="0.25">
      <c r="A133" s="8"/>
      <c r="C133" s="6"/>
      <c r="D133" s="6"/>
      <c r="E133" s="6"/>
    </row>
    <row r="134" spans="1:5" s="3" customFormat="1" ht="19" customHeight="1" x14ac:dyDescent="0.25">
      <c r="A134" s="8"/>
      <c r="C134" s="6"/>
      <c r="D134" s="6"/>
      <c r="E134" s="6"/>
    </row>
    <row r="135" spans="1:5" s="3" customFormat="1" ht="19" customHeight="1" x14ac:dyDescent="0.25">
      <c r="A135" s="8"/>
      <c r="C135" s="6"/>
      <c r="D135" s="6"/>
      <c r="E135" s="6"/>
    </row>
    <row r="136" spans="1:5" s="3" customFormat="1" ht="19" customHeight="1" x14ac:dyDescent="0.25">
      <c r="A136" s="8"/>
      <c r="C136" s="6"/>
      <c r="D136" s="6"/>
      <c r="E136" s="6"/>
    </row>
    <row r="137" spans="1:5" s="3" customFormat="1" ht="19" customHeight="1" x14ac:dyDescent="0.25">
      <c r="A137" s="8"/>
      <c r="C137" s="6"/>
      <c r="D137" s="6"/>
      <c r="E137" s="6"/>
    </row>
    <row r="138" spans="1:5" s="3" customFormat="1" ht="19" customHeight="1" x14ac:dyDescent="0.25">
      <c r="A138" s="8"/>
      <c r="C138" s="6"/>
      <c r="D138" s="6"/>
      <c r="E138" s="6"/>
    </row>
    <row r="139" spans="1:5" s="3" customFormat="1" ht="19" customHeight="1" x14ac:dyDescent="0.25">
      <c r="A139" s="8"/>
      <c r="C139" s="6"/>
      <c r="D139" s="6"/>
      <c r="E139" s="6"/>
    </row>
    <row r="140" spans="1:5" s="3" customFormat="1" ht="19" customHeight="1" x14ac:dyDescent="0.25">
      <c r="A140" s="8"/>
      <c r="C140" s="6"/>
      <c r="D140" s="6"/>
      <c r="E140" s="6"/>
    </row>
    <row r="141" spans="1:5" s="3" customFormat="1" ht="19" customHeight="1" x14ac:dyDescent="0.25">
      <c r="A141" s="8"/>
      <c r="C141" s="6"/>
      <c r="D141" s="6"/>
      <c r="E141" s="6"/>
    </row>
    <row r="142" spans="1:5" s="3" customFormat="1" ht="19" customHeight="1" x14ac:dyDescent="0.25">
      <c r="A142" s="8"/>
      <c r="C142" s="6"/>
      <c r="D142" s="6"/>
      <c r="E142" s="6"/>
    </row>
    <row r="143" spans="1:5" s="3" customFormat="1" ht="19" customHeight="1" x14ac:dyDescent="0.25">
      <c r="A143" s="8"/>
      <c r="C143" s="6"/>
      <c r="D143" s="6"/>
      <c r="E143" s="6"/>
    </row>
    <row r="144" spans="1:5" s="3" customFormat="1" ht="19" customHeight="1" x14ac:dyDescent="0.25">
      <c r="A144" s="8"/>
      <c r="C144" s="6"/>
      <c r="D144" s="6"/>
      <c r="E144" s="6"/>
    </row>
    <row r="145" spans="1:5" s="3" customFormat="1" ht="19" customHeight="1" x14ac:dyDescent="0.25">
      <c r="A145" s="8"/>
      <c r="C145" s="6"/>
      <c r="D145" s="6"/>
      <c r="E145" s="6"/>
    </row>
    <row r="146" spans="1:5" s="3" customFormat="1" ht="19" customHeight="1" x14ac:dyDescent="0.25">
      <c r="A146" s="8"/>
      <c r="C146" s="6"/>
      <c r="D146" s="6"/>
      <c r="E146" s="6"/>
    </row>
    <row r="147" spans="1:5" s="3" customFormat="1" ht="19" customHeight="1" x14ac:dyDescent="0.25">
      <c r="A147" s="8"/>
      <c r="C147" s="6"/>
      <c r="D147" s="6"/>
      <c r="E147" s="6"/>
    </row>
    <row r="148" spans="1:5" s="3" customFormat="1" ht="19" customHeight="1" x14ac:dyDescent="0.25">
      <c r="A148" s="8"/>
      <c r="C148" s="6"/>
      <c r="D148" s="6"/>
      <c r="E148" s="6"/>
    </row>
    <row r="149" spans="1:5" s="3" customFormat="1" ht="19" customHeight="1" x14ac:dyDescent="0.25">
      <c r="A149" s="8"/>
      <c r="C149" s="6"/>
      <c r="D149" s="6"/>
      <c r="E149" s="6"/>
    </row>
    <row r="150" spans="1:5" s="3" customFormat="1" ht="19" customHeight="1" x14ac:dyDescent="0.25">
      <c r="A150" s="8"/>
      <c r="C150" s="6"/>
      <c r="D150" s="6"/>
      <c r="E150" s="6"/>
    </row>
    <row r="151" spans="1:5" s="3" customFormat="1" ht="19" customHeight="1" x14ac:dyDescent="0.25">
      <c r="A151" s="8"/>
      <c r="C151" s="6"/>
      <c r="D151" s="6"/>
      <c r="E151" s="6"/>
    </row>
    <row r="152" spans="1:5" s="3" customFormat="1" ht="19" customHeight="1" x14ac:dyDescent="0.25">
      <c r="A152" s="8"/>
      <c r="C152" s="6"/>
      <c r="D152" s="6"/>
      <c r="E152" s="6"/>
    </row>
    <row r="153" spans="1:5" s="3" customFormat="1" ht="19" customHeight="1" x14ac:dyDescent="0.25">
      <c r="A153" s="8"/>
    </row>
    <row r="154" spans="1:5" s="3" customFormat="1" ht="19" customHeight="1" x14ac:dyDescent="0.25">
      <c r="A154" s="8"/>
    </row>
    <row r="155" spans="1:5" s="3" customFormat="1" ht="19" customHeight="1" x14ac:dyDescent="0.25">
      <c r="A155" s="8"/>
    </row>
    <row r="156" spans="1:5" s="3" customFormat="1" ht="19" customHeight="1" x14ac:dyDescent="0.25">
      <c r="A156" s="8"/>
    </row>
    <row r="157" spans="1:5" s="3" customFormat="1" ht="19" customHeight="1" x14ac:dyDescent="0.25">
      <c r="A157" s="8"/>
    </row>
    <row r="158" spans="1:5" s="3" customFormat="1" ht="19" customHeight="1" x14ac:dyDescent="0.25">
      <c r="A158" s="8"/>
    </row>
    <row r="159" spans="1:5" s="3" customFormat="1" ht="19" customHeight="1" x14ac:dyDescent="0.25">
      <c r="A159" s="8"/>
    </row>
    <row r="160" spans="1:5" s="3" customFormat="1" ht="19" customHeight="1" x14ac:dyDescent="0.25">
      <c r="A160" s="8"/>
    </row>
    <row r="161" spans="1:1" s="3" customFormat="1" ht="19" customHeight="1" x14ac:dyDescent="0.25">
      <c r="A161" s="8"/>
    </row>
    <row r="162" spans="1:1" s="3" customFormat="1" ht="19" customHeight="1" x14ac:dyDescent="0.25">
      <c r="A162" s="8"/>
    </row>
    <row r="163" spans="1:1" s="3" customFormat="1" ht="19" customHeight="1" x14ac:dyDescent="0.25">
      <c r="A163" s="8"/>
    </row>
    <row r="164" spans="1:1" s="3" customFormat="1" ht="19" customHeight="1" x14ac:dyDescent="0.25">
      <c r="A164" s="8"/>
    </row>
    <row r="165" spans="1:1" s="3" customFormat="1" ht="19" customHeight="1" x14ac:dyDescent="0.25">
      <c r="A165" s="8"/>
    </row>
  </sheetData>
  <hyperlinks>
    <hyperlink ref="G8" r:id="rId1" xr:uid="{00000000-0004-0000-0100-000000000000}"/>
    <hyperlink ref="G52" r:id="rId2" xr:uid="{00000000-0004-0000-0100-000001000000}"/>
    <hyperlink ref="G70" r:id="rId3" xr:uid="{00000000-0004-0000-0100-000002000000}"/>
    <hyperlink ref="G78" r:id="rId4" xr:uid="{00000000-0004-0000-0100-000003000000}"/>
    <hyperlink ref="G109" r:id="rId5" xr:uid="{00000000-0004-0000-0100-000004000000}"/>
  </hyperlinks>
  <pageMargins left="0.7" right="0.7" top="0.75" bottom="0.75" header="0.3" footer="0.3"/>
  <pageSetup paperSize="9" scale="8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9"/>
  <sheetViews>
    <sheetView topLeftCell="A71" workbookViewId="0">
      <selection activeCell="A84" sqref="A84:G84"/>
    </sheetView>
  </sheetViews>
  <sheetFormatPr baseColWidth="10" defaultRowHeight="16" x14ac:dyDescent="0.2"/>
  <cols>
    <col min="1" max="1" width="21.6640625" style="5" customWidth="1"/>
    <col min="2" max="2" width="18.33203125" customWidth="1"/>
    <col min="3" max="3" width="25.5" customWidth="1"/>
    <col min="4" max="5" width="11" customWidth="1"/>
    <col min="6" max="6" width="21.6640625" customWidth="1"/>
    <col min="7" max="7" width="33.83203125" customWidth="1"/>
  </cols>
  <sheetData>
    <row r="1" spans="1:15" s="2" customFormat="1" ht="21" customHeight="1" x14ac:dyDescent="0.25">
      <c r="A1" s="4" t="s">
        <v>0</v>
      </c>
      <c r="D1" s="2" t="s">
        <v>1</v>
      </c>
      <c r="G1" s="2" t="s">
        <v>2</v>
      </c>
    </row>
    <row r="4" spans="1:15" ht="24" customHeight="1" x14ac:dyDescent="0.25">
      <c r="A4" s="22" t="s">
        <v>3</v>
      </c>
      <c r="B4" s="2"/>
      <c r="C4" s="2" t="s">
        <v>244</v>
      </c>
      <c r="D4" s="20" t="s">
        <v>4</v>
      </c>
      <c r="E4" s="3" t="s">
        <v>245</v>
      </c>
      <c r="F4" s="2" t="s">
        <v>5</v>
      </c>
      <c r="G4" s="2" t="s">
        <v>6</v>
      </c>
      <c r="H4" s="2"/>
      <c r="I4" s="2"/>
      <c r="J4" s="2"/>
      <c r="K4" s="2"/>
      <c r="L4" s="1"/>
      <c r="M4" s="1"/>
      <c r="N4" s="1"/>
      <c r="O4" s="1"/>
    </row>
    <row r="5" spans="1:15" ht="21" customHeight="1" x14ac:dyDescent="0.25">
      <c r="A5" s="9"/>
      <c r="B5" s="1"/>
      <c r="C5" s="1"/>
      <c r="D5" s="10"/>
      <c r="E5" s="3" t="s">
        <v>246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3" customFormat="1" ht="21" customHeight="1" x14ac:dyDescent="0.25">
      <c r="A6" s="1" t="s">
        <v>7</v>
      </c>
      <c r="B6" s="1" t="s">
        <v>8</v>
      </c>
      <c r="C6" s="1" t="s">
        <v>247</v>
      </c>
      <c r="D6" s="10">
        <v>2</v>
      </c>
      <c r="E6" s="11">
        <v>2</v>
      </c>
      <c r="F6" s="11">
        <v>46707302878</v>
      </c>
      <c r="G6" s="1" t="s">
        <v>9</v>
      </c>
      <c r="H6" s="1"/>
      <c r="I6" s="1"/>
      <c r="J6" s="1"/>
      <c r="K6" s="1"/>
      <c r="L6" s="1"/>
      <c r="M6" s="1"/>
      <c r="N6" s="1"/>
      <c r="O6" s="1"/>
    </row>
    <row r="7" spans="1:15" s="3" customFormat="1" ht="21" customHeight="1" x14ac:dyDescent="0.25">
      <c r="A7" s="12" t="s">
        <v>10</v>
      </c>
      <c r="B7" s="1" t="s">
        <v>11</v>
      </c>
      <c r="C7" s="1" t="s">
        <v>248</v>
      </c>
      <c r="D7" s="10">
        <v>3</v>
      </c>
      <c r="E7" s="11">
        <v>1</v>
      </c>
      <c r="F7" s="14">
        <v>46733901858</v>
      </c>
      <c r="G7" s="13" t="s">
        <v>12</v>
      </c>
      <c r="H7" s="1"/>
      <c r="I7" s="1"/>
      <c r="J7" s="1"/>
      <c r="K7" s="1"/>
      <c r="L7" s="1"/>
      <c r="M7" s="1"/>
      <c r="N7" s="1"/>
      <c r="O7" s="1"/>
    </row>
    <row r="8" spans="1:15" s="3" customFormat="1" ht="21" customHeight="1" x14ac:dyDescent="0.25">
      <c r="A8" s="12" t="s">
        <v>13</v>
      </c>
      <c r="B8" s="1" t="s">
        <v>14</v>
      </c>
      <c r="C8" s="1" t="s">
        <v>249</v>
      </c>
      <c r="D8" s="10">
        <v>2</v>
      </c>
      <c r="E8" s="11">
        <v>1</v>
      </c>
      <c r="F8" s="15">
        <v>447818437336</v>
      </c>
      <c r="G8" s="13" t="s">
        <v>15</v>
      </c>
      <c r="H8" s="1"/>
      <c r="I8" s="1"/>
      <c r="J8" s="1"/>
      <c r="K8" s="1"/>
      <c r="L8" s="1"/>
      <c r="M8" s="1"/>
      <c r="N8" s="1"/>
      <c r="O8" s="1"/>
    </row>
    <row r="9" spans="1:15" s="3" customFormat="1" ht="21" customHeight="1" x14ac:dyDescent="0.25">
      <c r="A9" s="12" t="s">
        <v>16</v>
      </c>
      <c r="B9" s="1" t="s">
        <v>17</v>
      </c>
      <c r="C9" s="1" t="s">
        <v>250</v>
      </c>
      <c r="D9" s="10">
        <v>2</v>
      </c>
      <c r="E9" s="11">
        <v>2</v>
      </c>
      <c r="F9" s="11">
        <v>19194344050</v>
      </c>
      <c r="G9" s="1" t="s">
        <v>18</v>
      </c>
      <c r="H9" s="1"/>
      <c r="I9" s="1"/>
      <c r="J9" s="1"/>
      <c r="K9" s="1"/>
      <c r="L9" s="1"/>
      <c r="M9" s="1"/>
      <c r="N9" s="1"/>
      <c r="O9" s="1"/>
    </row>
    <row r="10" spans="1:15" s="3" customFormat="1" ht="21" customHeight="1" x14ac:dyDescent="0.25">
      <c r="A10" s="12" t="s">
        <v>19</v>
      </c>
      <c r="B10" s="1" t="s">
        <v>20</v>
      </c>
      <c r="C10" s="1" t="s">
        <v>251</v>
      </c>
      <c r="D10" s="10">
        <v>3</v>
      </c>
      <c r="E10" s="11">
        <v>3</v>
      </c>
      <c r="F10" s="15">
        <v>447902191289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s="3" customFormat="1" ht="21" customHeight="1" x14ac:dyDescent="0.25">
      <c r="A11" s="12" t="s">
        <v>252</v>
      </c>
      <c r="B11" s="1" t="s">
        <v>23</v>
      </c>
      <c r="C11" s="20" t="s">
        <v>253</v>
      </c>
      <c r="D11" s="10">
        <v>5</v>
      </c>
      <c r="E11" s="11">
        <v>5</v>
      </c>
      <c r="F11" s="15">
        <v>447340471112</v>
      </c>
      <c r="G11" s="1" t="s">
        <v>24</v>
      </c>
      <c r="H11" s="1"/>
      <c r="I11" s="1"/>
      <c r="J11" s="1"/>
      <c r="K11" s="1"/>
      <c r="L11" s="1"/>
      <c r="M11" s="1"/>
      <c r="N11" s="1"/>
      <c r="O11" s="1"/>
    </row>
    <row r="12" spans="1:15" s="3" customFormat="1" ht="21" customHeight="1" x14ac:dyDescent="0.25">
      <c r="A12" s="12" t="s">
        <v>254</v>
      </c>
      <c r="B12" s="1" t="s">
        <v>26</v>
      </c>
      <c r="C12" s="1" t="s">
        <v>255</v>
      </c>
      <c r="D12" s="10">
        <v>4</v>
      </c>
      <c r="E12" s="11">
        <v>4</v>
      </c>
      <c r="F12" s="15">
        <v>447481908749</v>
      </c>
      <c r="G12" s="1" t="s">
        <v>27</v>
      </c>
      <c r="H12" s="1"/>
      <c r="J12" s="1"/>
      <c r="K12" s="1"/>
      <c r="L12" s="1"/>
      <c r="M12" s="1"/>
      <c r="N12" s="1"/>
      <c r="O12" s="1"/>
    </row>
    <row r="13" spans="1:15" s="3" customFormat="1" ht="21" customHeight="1" x14ac:dyDescent="0.25">
      <c r="A13" s="12"/>
      <c r="B13" s="1"/>
      <c r="C13" s="1"/>
      <c r="D13" s="10"/>
      <c r="E13" s="11"/>
      <c r="F13" s="15"/>
      <c r="G13" s="1" t="s">
        <v>256</v>
      </c>
      <c r="H13" s="1"/>
      <c r="I13" s="1"/>
      <c r="J13" s="1"/>
      <c r="K13" s="1"/>
      <c r="L13" s="1"/>
      <c r="M13" s="1"/>
      <c r="N13" s="1"/>
      <c r="O13" s="1"/>
    </row>
    <row r="14" spans="1:15" s="3" customFormat="1" ht="21" customHeight="1" x14ac:dyDescent="0.25">
      <c r="A14" s="12" t="s">
        <v>257</v>
      </c>
      <c r="B14" s="1" t="s">
        <v>20</v>
      </c>
      <c r="C14" s="1" t="s">
        <v>258</v>
      </c>
      <c r="D14" s="10">
        <v>4</v>
      </c>
      <c r="E14" s="11">
        <v>4</v>
      </c>
      <c r="F14" s="15">
        <v>447507118785</v>
      </c>
      <c r="G14" s="1" t="s">
        <v>259</v>
      </c>
      <c r="H14" s="1"/>
      <c r="I14" s="1"/>
      <c r="J14" s="1"/>
      <c r="K14" s="1"/>
      <c r="L14" s="1"/>
      <c r="M14" s="1"/>
      <c r="N14" s="1"/>
      <c r="O14" s="1"/>
    </row>
    <row r="15" spans="1:15" s="3" customFormat="1" ht="21" customHeight="1" x14ac:dyDescent="0.25">
      <c r="A15" s="12" t="s">
        <v>28</v>
      </c>
      <c r="B15" s="1" t="s">
        <v>20</v>
      </c>
      <c r="C15" s="1"/>
      <c r="D15" s="10"/>
      <c r="E15" s="11"/>
      <c r="F15" s="15">
        <v>447534788444</v>
      </c>
      <c r="G15" s="1" t="s">
        <v>29</v>
      </c>
      <c r="H15" s="1"/>
      <c r="I15" s="1"/>
      <c r="J15" s="1"/>
      <c r="K15" s="1"/>
      <c r="L15" s="1"/>
      <c r="M15" s="1"/>
      <c r="N15" s="1"/>
      <c r="O15" s="1"/>
    </row>
    <row r="16" spans="1:15" s="3" customFormat="1" ht="21" customHeight="1" x14ac:dyDescent="0.25">
      <c r="A16" s="12" t="s">
        <v>30</v>
      </c>
      <c r="B16" s="1" t="s">
        <v>31</v>
      </c>
      <c r="C16" s="1"/>
      <c r="D16" s="10">
        <v>1</v>
      </c>
      <c r="E16" s="11">
        <v>1</v>
      </c>
      <c r="F16" s="15">
        <v>447447551226</v>
      </c>
      <c r="G16" s="1" t="s">
        <v>32</v>
      </c>
      <c r="H16" s="1"/>
      <c r="I16" s="1"/>
      <c r="J16" s="1"/>
      <c r="K16" s="1"/>
      <c r="L16" s="1"/>
      <c r="M16" s="1"/>
      <c r="N16" s="1"/>
      <c r="O16" s="1"/>
    </row>
    <row r="17" spans="1:15" s="3" customFormat="1" ht="21" customHeight="1" x14ac:dyDescent="0.25">
      <c r="A17" s="12" t="s">
        <v>33</v>
      </c>
      <c r="B17" s="1" t="s">
        <v>34</v>
      </c>
      <c r="C17" s="1"/>
      <c r="D17" s="10">
        <v>1</v>
      </c>
      <c r="E17" s="11">
        <v>1</v>
      </c>
      <c r="F17" s="15">
        <v>447914538735</v>
      </c>
      <c r="G17" s="1" t="s">
        <v>35</v>
      </c>
      <c r="I17" s="1"/>
      <c r="J17" s="1"/>
      <c r="K17" s="1"/>
      <c r="L17" s="1"/>
      <c r="M17" s="1"/>
      <c r="N17" s="1"/>
      <c r="O17" s="1"/>
    </row>
    <row r="18" spans="1:15" s="3" customFormat="1" ht="21" customHeight="1" x14ac:dyDescent="0.25">
      <c r="A18" s="12" t="s">
        <v>30</v>
      </c>
      <c r="B18" s="1" t="s">
        <v>36</v>
      </c>
      <c r="C18" s="1" t="s">
        <v>260</v>
      </c>
      <c r="D18" s="10">
        <v>3</v>
      </c>
      <c r="E18" s="11">
        <v>3</v>
      </c>
      <c r="F18" s="15">
        <v>447464111837</v>
      </c>
      <c r="G18" s="1" t="s">
        <v>37</v>
      </c>
      <c r="H18" s="1"/>
      <c r="I18" s="1"/>
      <c r="J18" s="1"/>
      <c r="K18" s="1"/>
      <c r="L18" s="1"/>
      <c r="M18" s="1"/>
      <c r="N18" s="1"/>
      <c r="O18" s="1"/>
    </row>
    <row r="19" spans="1:15" s="3" customFormat="1" ht="21" customHeight="1" x14ac:dyDescent="0.25">
      <c r="A19" s="12" t="s">
        <v>38</v>
      </c>
      <c r="B19" s="1" t="s">
        <v>39</v>
      </c>
      <c r="C19" s="1"/>
      <c r="D19" s="10">
        <v>1</v>
      </c>
      <c r="E19" s="11">
        <v>1</v>
      </c>
      <c r="F19" s="15">
        <v>447359252396</v>
      </c>
      <c r="G19" s="1" t="s">
        <v>40</v>
      </c>
      <c r="H19" s="1"/>
      <c r="I19" s="1"/>
      <c r="J19" s="1"/>
      <c r="K19" s="1"/>
      <c r="L19" s="1"/>
      <c r="M19" s="1"/>
      <c r="N19" s="1"/>
      <c r="O19" s="1"/>
    </row>
    <row r="20" spans="1:15" s="3" customFormat="1" ht="21" customHeight="1" x14ac:dyDescent="0.25">
      <c r="A20" s="12" t="s">
        <v>41</v>
      </c>
      <c r="B20" s="1" t="s">
        <v>42</v>
      </c>
      <c r="C20" s="1" t="s">
        <v>261</v>
      </c>
      <c r="D20" s="10">
        <v>2</v>
      </c>
      <c r="E20" s="11">
        <v>2</v>
      </c>
      <c r="F20" s="15">
        <v>447805043972</v>
      </c>
      <c r="G20" s="1" t="s">
        <v>43</v>
      </c>
      <c r="H20" s="1"/>
      <c r="I20" s="1"/>
      <c r="J20" s="1"/>
      <c r="K20" s="1"/>
      <c r="L20" s="1"/>
      <c r="M20" s="1"/>
      <c r="N20" s="1"/>
      <c r="O20" s="1"/>
    </row>
    <row r="21" spans="1:15" s="3" customFormat="1" ht="21" customHeight="1" x14ac:dyDescent="0.25">
      <c r="A21" s="12" t="s">
        <v>44</v>
      </c>
      <c r="B21" s="1" t="s">
        <v>45</v>
      </c>
      <c r="C21" s="1" t="s">
        <v>262</v>
      </c>
      <c r="D21" s="10">
        <v>2</v>
      </c>
      <c r="E21" s="11">
        <v>2</v>
      </c>
      <c r="F21" s="15">
        <v>46737310248</v>
      </c>
      <c r="G21" s="1" t="s">
        <v>46</v>
      </c>
      <c r="H21" s="1"/>
      <c r="I21" s="1"/>
      <c r="J21" s="1"/>
      <c r="K21" s="1"/>
      <c r="L21" s="1"/>
      <c r="M21" s="1"/>
      <c r="N21" s="1"/>
      <c r="O21" s="1"/>
    </row>
    <row r="22" spans="1:15" s="3" customFormat="1" ht="21" customHeight="1" x14ac:dyDescent="0.25">
      <c r="A22" s="12" t="s">
        <v>47</v>
      </c>
      <c r="B22" s="1" t="s">
        <v>48</v>
      </c>
      <c r="C22" s="1" t="s">
        <v>263</v>
      </c>
      <c r="D22" s="10">
        <v>2</v>
      </c>
      <c r="E22" s="11">
        <v>2</v>
      </c>
      <c r="F22" s="15">
        <v>447960156244</v>
      </c>
      <c r="G22" s="1" t="s">
        <v>49</v>
      </c>
      <c r="H22" s="1"/>
      <c r="I22" s="1"/>
      <c r="J22" s="1"/>
      <c r="K22" s="1"/>
      <c r="L22" s="1"/>
      <c r="M22" s="1"/>
      <c r="N22" s="1"/>
      <c r="O22" s="1"/>
    </row>
    <row r="23" spans="1:15" s="3" customFormat="1" ht="21" customHeight="1" x14ac:dyDescent="0.25">
      <c r="A23" s="12" t="s">
        <v>50</v>
      </c>
      <c r="B23" s="1" t="s">
        <v>8</v>
      </c>
      <c r="C23" s="1"/>
      <c r="D23" s="10">
        <v>1</v>
      </c>
      <c r="E23" s="11">
        <v>1</v>
      </c>
      <c r="F23" s="15">
        <v>256787562472</v>
      </c>
      <c r="G23" s="1" t="s">
        <v>51</v>
      </c>
      <c r="H23" s="1"/>
      <c r="I23" s="1"/>
      <c r="J23" s="1"/>
      <c r="K23" s="1"/>
      <c r="L23" s="1"/>
      <c r="M23" s="1"/>
      <c r="N23" s="1"/>
      <c r="O23" s="1"/>
    </row>
    <row r="24" spans="1:15" s="3" customFormat="1" ht="21" customHeight="1" x14ac:dyDescent="0.25">
      <c r="A24" s="12" t="s">
        <v>52</v>
      </c>
      <c r="B24" s="1" t="s">
        <v>53</v>
      </c>
      <c r="C24" s="1"/>
      <c r="D24" s="10">
        <v>1</v>
      </c>
      <c r="E24" s="11">
        <v>1</v>
      </c>
      <c r="F24" s="15">
        <v>447968804481</v>
      </c>
      <c r="G24" s="1" t="s">
        <v>54</v>
      </c>
      <c r="H24" s="1"/>
      <c r="I24" s="1"/>
      <c r="J24" s="1"/>
      <c r="K24" s="1"/>
      <c r="L24" s="1"/>
      <c r="M24" s="1"/>
      <c r="N24" s="1"/>
      <c r="O24" s="1"/>
    </row>
    <row r="25" spans="1:15" s="3" customFormat="1" ht="21" customHeight="1" x14ac:dyDescent="0.25">
      <c r="A25" s="12" t="s">
        <v>55</v>
      </c>
      <c r="B25" s="1" t="s">
        <v>56</v>
      </c>
      <c r="C25" s="1" t="s">
        <v>264</v>
      </c>
      <c r="D25" s="10">
        <v>2</v>
      </c>
      <c r="E25" s="11">
        <v>2</v>
      </c>
      <c r="F25" s="15">
        <v>447723988996</v>
      </c>
      <c r="G25" s="1" t="s">
        <v>57</v>
      </c>
      <c r="H25" s="1"/>
      <c r="I25" s="1"/>
      <c r="J25" s="1"/>
      <c r="K25" s="1"/>
      <c r="L25" s="1"/>
      <c r="M25" s="1"/>
      <c r="N25" s="1"/>
      <c r="O25" s="1"/>
    </row>
    <row r="26" spans="1:15" s="3" customFormat="1" ht="21" customHeight="1" x14ac:dyDescent="0.25">
      <c r="A26" s="12" t="s">
        <v>58</v>
      </c>
      <c r="B26" s="1" t="s">
        <v>59</v>
      </c>
      <c r="C26" s="1" t="s">
        <v>265</v>
      </c>
      <c r="D26" s="10">
        <v>2</v>
      </c>
      <c r="E26" s="11">
        <v>2</v>
      </c>
      <c r="F26" s="15">
        <v>447514351862</v>
      </c>
      <c r="G26" s="1" t="s">
        <v>60</v>
      </c>
      <c r="H26" s="1"/>
      <c r="I26" s="1"/>
      <c r="J26" s="1"/>
      <c r="K26" s="1"/>
      <c r="L26" s="1"/>
      <c r="M26" s="1"/>
      <c r="N26" s="1"/>
      <c r="O26" s="1"/>
    </row>
    <row r="27" spans="1:15" s="36" customFormat="1" ht="21" customHeight="1" x14ac:dyDescent="0.25">
      <c r="A27" s="31" t="s">
        <v>266</v>
      </c>
      <c r="B27" s="32" t="s">
        <v>267</v>
      </c>
      <c r="C27" s="32"/>
      <c r="D27" s="33">
        <v>2</v>
      </c>
      <c r="E27" s="34">
        <v>0</v>
      </c>
      <c r="F27" s="35">
        <v>14253277471</v>
      </c>
      <c r="G27" s="32" t="s">
        <v>268</v>
      </c>
      <c r="H27" s="32"/>
      <c r="I27" s="32"/>
      <c r="J27" s="32"/>
      <c r="K27" s="32"/>
      <c r="L27" s="32"/>
      <c r="M27" s="32"/>
      <c r="N27" s="32"/>
      <c r="O27" s="32"/>
    </row>
    <row r="28" spans="1:15" s="36" customFormat="1" ht="21" customHeight="1" x14ac:dyDescent="0.25">
      <c r="A28" s="31" t="s">
        <v>50</v>
      </c>
      <c r="B28" s="32" t="s">
        <v>98</v>
      </c>
      <c r="C28" s="32"/>
      <c r="D28" s="33">
        <v>1</v>
      </c>
      <c r="E28" s="34">
        <v>0</v>
      </c>
      <c r="F28" s="35">
        <v>14257771907</v>
      </c>
      <c r="G28" s="32"/>
      <c r="H28" s="32"/>
      <c r="I28" s="32"/>
      <c r="J28" s="32"/>
      <c r="K28" s="32"/>
      <c r="L28" s="32"/>
      <c r="M28" s="32"/>
      <c r="N28" s="32"/>
      <c r="O28" s="32"/>
    </row>
    <row r="29" spans="1:15" s="36" customFormat="1" ht="21" customHeight="1" x14ac:dyDescent="0.25">
      <c r="A29" s="31" t="s">
        <v>269</v>
      </c>
      <c r="B29" s="32" t="s">
        <v>98</v>
      </c>
      <c r="C29" s="32"/>
      <c r="D29" s="33">
        <v>1</v>
      </c>
      <c r="E29" s="34">
        <v>0</v>
      </c>
      <c r="F29" s="35">
        <v>19092108768</v>
      </c>
      <c r="G29" s="32"/>
      <c r="H29" s="32"/>
      <c r="I29" s="32"/>
      <c r="J29" s="32"/>
      <c r="K29" s="32"/>
      <c r="L29" s="32"/>
      <c r="M29" s="32"/>
      <c r="N29" s="32"/>
      <c r="O29" s="32"/>
    </row>
    <row r="30" spans="1:15" s="36" customFormat="1" ht="21" customHeight="1" x14ac:dyDescent="0.25">
      <c r="A30" s="31" t="s">
        <v>270</v>
      </c>
      <c r="B30" s="32" t="s">
        <v>98</v>
      </c>
      <c r="C30" s="32" t="s">
        <v>271</v>
      </c>
      <c r="D30" s="33">
        <v>2</v>
      </c>
      <c r="E30" s="34">
        <v>0</v>
      </c>
      <c r="F30" s="35">
        <v>14254040627</v>
      </c>
      <c r="G30" s="32"/>
      <c r="H30" s="32"/>
      <c r="I30" s="32"/>
      <c r="J30" s="32"/>
      <c r="K30" s="32"/>
      <c r="L30" s="32"/>
      <c r="M30" s="32"/>
      <c r="N30" s="32"/>
      <c r="O30" s="32"/>
    </row>
    <row r="31" spans="1:15" s="36" customFormat="1" ht="21" customHeight="1" x14ac:dyDescent="0.25">
      <c r="A31" s="31" t="s">
        <v>272</v>
      </c>
      <c r="B31" s="32" t="s">
        <v>273</v>
      </c>
      <c r="C31" s="32" t="s">
        <v>274</v>
      </c>
      <c r="D31" s="34">
        <v>2</v>
      </c>
      <c r="E31" s="34">
        <v>0</v>
      </c>
      <c r="F31" s="35">
        <v>14164270248</v>
      </c>
      <c r="G31" s="32" t="s">
        <v>275</v>
      </c>
      <c r="H31" s="32"/>
      <c r="I31" s="32"/>
      <c r="J31" s="32"/>
      <c r="K31" s="32"/>
      <c r="L31" s="32"/>
      <c r="M31" s="32"/>
      <c r="N31" s="32"/>
      <c r="O31" s="32"/>
    </row>
    <row r="32" spans="1:15" s="3" customFormat="1" ht="21" customHeight="1" x14ac:dyDescent="0.25">
      <c r="A32" s="12" t="s">
        <v>276</v>
      </c>
      <c r="B32" s="1" t="s">
        <v>277</v>
      </c>
      <c r="C32" s="1"/>
      <c r="D32" s="11">
        <v>1</v>
      </c>
      <c r="E32" s="11"/>
      <c r="F32" s="15">
        <v>17812449408</v>
      </c>
      <c r="G32" s="1" t="s">
        <v>278</v>
      </c>
      <c r="H32" s="1"/>
      <c r="I32" s="1"/>
      <c r="J32" s="1"/>
      <c r="K32" s="1"/>
      <c r="L32" s="1"/>
      <c r="M32" s="1"/>
      <c r="N32" s="1"/>
      <c r="O32" s="1"/>
    </row>
    <row r="33" spans="1:15" s="3" customFormat="1" ht="21" customHeight="1" x14ac:dyDescent="0.25">
      <c r="A33" s="12" t="s">
        <v>279</v>
      </c>
      <c r="B33" s="1" t="s">
        <v>280</v>
      </c>
      <c r="C33" s="1"/>
      <c r="D33" s="11">
        <v>1</v>
      </c>
      <c r="E33" s="11"/>
      <c r="F33" s="15">
        <v>13015180856</v>
      </c>
      <c r="G33" s="1" t="s">
        <v>281</v>
      </c>
      <c r="H33" s="1"/>
      <c r="I33" s="1"/>
      <c r="J33" s="1"/>
      <c r="K33" s="1"/>
      <c r="L33" s="1"/>
      <c r="M33" s="1"/>
      <c r="N33" s="1"/>
      <c r="O33" s="1"/>
    </row>
    <row r="34" spans="1:15" s="36" customFormat="1" ht="19" customHeight="1" x14ac:dyDescent="0.25">
      <c r="A34" s="37" t="s">
        <v>282</v>
      </c>
      <c r="B34" s="36" t="s">
        <v>283</v>
      </c>
      <c r="D34" s="38">
        <v>1</v>
      </c>
      <c r="E34" s="38">
        <v>0</v>
      </c>
      <c r="F34" s="39">
        <v>256772491832</v>
      </c>
    </row>
    <row r="35" spans="1:15" s="36" customFormat="1" ht="19" customHeight="1" x14ac:dyDescent="0.25">
      <c r="A35" s="37" t="s">
        <v>50</v>
      </c>
      <c r="B35" s="36" t="s">
        <v>284</v>
      </c>
      <c r="D35" s="38">
        <v>1</v>
      </c>
      <c r="E35" s="38">
        <v>0</v>
      </c>
      <c r="F35" s="39">
        <v>25652744381</v>
      </c>
    </row>
    <row r="36" spans="1:15" s="3" customFormat="1" ht="19" customHeight="1" x14ac:dyDescent="0.25">
      <c r="A36" s="8" t="s">
        <v>285</v>
      </c>
      <c r="B36" s="3" t="s">
        <v>62</v>
      </c>
      <c r="C36" s="6"/>
      <c r="D36" s="6">
        <v>2</v>
      </c>
      <c r="E36" s="6">
        <v>2</v>
      </c>
      <c r="F36" s="17">
        <v>447990806950</v>
      </c>
      <c r="G36" s="3" t="s">
        <v>63</v>
      </c>
    </row>
    <row r="37" spans="1:15" s="3" customFormat="1" ht="19" customHeight="1" x14ac:dyDescent="0.25">
      <c r="A37" s="8" t="s">
        <v>30</v>
      </c>
      <c r="B37" s="3" t="s">
        <v>64</v>
      </c>
      <c r="C37" s="6" t="s">
        <v>286</v>
      </c>
      <c r="D37" s="6">
        <v>2</v>
      </c>
      <c r="E37" s="6">
        <v>2</v>
      </c>
      <c r="F37" s="17"/>
      <c r="G37" s="3" t="s">
        <v>65</v>
      </c>
    </row>
    <row r="38" spans="1:15" s="3" customFormat="1" ht="19" customHeight="1" x14ac:dyDescent="0.25">
      <c r="A38" s="8" t="s">
        <v>66</v>
      </c>
      <c r="B38" s="3" t="s">
        <v>67</v>
      </c>
      <c r="C38" s="6" t="s">
        <v>287</v>
      </c>
      <c r="D38" s="6">
        <v>2</v>
      </c>
      <c r="E38" s="6">
        <v>2</v>
      </c>
      <c r="F38" s="17">
        <v>447817806176</v>
      </c>
      <c r="G38" s="3" t="s">
        <v>68</v>
      </c>
    </row>
    <row r="39" spans="1:15" s="3" customFormat="1" ht="19" customHeight="1" x14ac:dyDescent="0.25">
      <c r="A39" s="8" t="s">
        <v>288</v>
      </c>
      <c r="B39" s="3" t="s">
        <v>70</v>
      </c>
      <c r="C39" s="6" t="s">
        <v>289</v>
      </c>
      <c r="D39" s="6">
        <v>4</v>
      </c>
      <c r="E39" s="6">
        <v>4</v>
      </c>
      <c r="F39" s="17">
        <v>447710074095</v>
      </c>
      <c r="G39" s="3" t="s">
        <v>71</v>
      </c>
    </row>
    <row r="40" spans="1:15" s="3" customFormat="1" ht="19" customHeight="1" x14ac:dyDescent="0.25">
      <c r="A40" s="8" t="s">
        <v>290</v>
      </c>
      <c r="B40" s="3" t="s">
        <v>73</v>
      </c>
      <c r="C40" s="6" t="s">
        <v>291</v>
      </c>
      <c r="D40" s="6">
        <v>4</v>
      </c>
      <c r="E40" s="6">
        <v>4</v>
      </c>
      <c r="F40" s="17">
        <v>447828126195</v>
      </c>
      <c r="G40" s="3" t="s">
        <v>74</v>
      </c>
    </row>
    <row r="41" spans="1:15" s="3" customFormat="1" ht="19" customHeight="1" x14ac:dyDescent="0.25">
      <c r="A41" s="8" t="s">
        <v>292</v>
      </c>
      <c r="B41" s="3" t="s">
        <v>76</v>
      </c>
      <c r="C41" s="6" t="s">
        <v>293</v>
      </c>
      <c r="D41" s="6">
        <v>3</v>
      </c>
      <c r="E41" s="6">
        <v>2</v>
      </c>
      <c r="F41" s="17">
        <v>447887552521</v>
      </c>
      <c r="G41" s="3" t="s">
        <v>77</v>
      </c>
    </row>
    <row r="42" spans="1:15" s="3" customFormat="1" ht="19" customHeight="1" x14ac:dyDescent="0.25">
      <c r="A42" s="8"/>
      <c r="C42" s="6"/>
      <c r="D42" s="6"/>
      <c r="E42" s="6"/>
      <c r="F42" s="17"/>
    </row>
    <row r="43" spans="1:15" s="3" customFormat="1" ht="19" customHeight="1" x14ac:dyDescent="0.25">
      <c r="A43" s="8"/>
      <c r="C43" s="6"/>
      <c r="D43" s="6"/>
      <c r="E43" s="6"/>
      <c r="F43" s="17"/>
    </row>
    <row r="44" spans="1:15" s="3" customFormat="1" ht="19" customHeight="1" x14ac:dyDescent="0.25">
      <c r="A44" s="8"/>
      <c r="C44" s="6"/>
      <c r="D44" s="6"/>
      <c r="E44" s="6"/>
      <c r="F44" s="17"/>
    </row>
    <row r="45" spans="1:15" s="3" customFormat="1" ht="19" customHeight="1" x14ac:dyDescent="0.25">
      <c r="A45" s="7"/>
      <c r="D45" s="6"/>
      <c r="E45" s="6"/>
      <c r="F45" s="16"/>
    </row>
    <row r="46" spans="1:15" s="3" customFormat="1" ht="19" customHeight="1" x14ac:dyDescent="0.25">
      <c r="A46" s="7"/>
      <c r="D46" s="6"/>
      <c r="E46" s="6"/>
      <c r="F46" s="16"/>
    </row>
    <row r="47" spans="1:15" s="3" customFormat="1" ht="19" customHeight="1" x14ac:dyDescent="0.25">
      <c r="A47" s="7"/>
      <c r="D47" s="6"/>
      <c r="E47" s="6"/>
      <c r="F47" s="16"/>
    </row>
    <row r="48" spans="1:15" s="3" customFormat="1" ht="24" customHeight="1" x14ac:dyDescent="0.3">
      <c r="A48" s="21" t="s">
        <v>78</v>
      </c>
      <c r="B48" s="1"/>
      <c r="C48" s="1"/>
      <c r="D48" s="11"/>
      <c r="E48" s="1"/>
      <c r="F48" s="18"/>
      <c r="G48" s="1"/>
      <c r="H48" s="1"/>
      <c r="I48" s="1"/>
    </row>
    <row r="49" spans="1:9" s="3" customFormat="1" ht="21" customHeight="1" x14ac:dyDescent="0.25">
      <c r="A49" s="11"/>
      <c r="B49" s="1"/>
      <c r="C49" s="1"/>
      <c r="D49" s="11"/>
      <c r="E49" s="1"/>
      <c r="F49" s="18"/>
      <c r="G49" s="1"/>
      <c r="H49" s="1"/>
      <c r="I49" s="1"/>
    </row>
    <row r="50" spans="1:9" s="3" customFormat="1" ht="21" customHeight="1" x14ac:dyDescent="0.25">
      <c r="A50" s="9" t="s">
        <v>79</v>
      </c>
      <c r="B50" s="1" t="s">
        <v>80</v>
      </c>
      <c r="C50" s="11"/>
      <c r="D50" s="11">
        <v>1</v>
      </c>
      <c r="E50" s="11">
        <v>1</v>
      </c>
      <c r="F50" s="18">
        <v>447838853646</v>
      </c>
      <c r="G50" s="1" t="s">
        <v>81</v>
      </c>
      <c r="H50" s="1"/>
      <c r="I50" s="1"/>
    </row>
    <row r="51" spans="1:9" s="3" customFormat="1" ht="21" customHeight="1" x14ac:dyDescent="0.25">
      <c r="A51" s="9" t="s">
        <v>294</v>
      </c>
      <c r="B51" s="1" t="s">
        <v>83</v>
      </c>
      <c r="C51" s="11"/>
      <c r="D51" s="11">
        <v>2</v>
      </c>
      <c r="E51" s="11">
        <v>1</v>
      </c>
      <c r="F51" s="18">
        <v>31644243598</v>
      </c>
      <c r="G51" s="1" t="s">
        <v>84</v>
      </c>
      <c r="H51" s="1"/>
      <c r="I51" s="1"/>
    </row>
    <row r="52" spans="1:9" s="3" customFormat="1" ht="21" customHeight="1" x14ac:dyDescent="0.25">
      <c r="A52" s="9" t="s">
        <v>295</v>
      </c>
      <c r="B52" s="1" t="s">
        <v>101</v>
      </c>
      <c r="C52" s="11"/>
      <c r="D52" s="19">
        <v>1</v>
      </c>
      <c r="E52" s="11">
        <v>1</v>
      </c>
      <c r="F52" s="18">
        <v>447856293809</v>
      </c>
      <c r="G52" s="1" t="s">
        <v>102</v>
      </c>
      <c r="H52" s="1"/>
      <c r="I52" s="1"/>
    </row>
    <row r="53" spans="1:9" s="3" customFormat="1" ht="21" customHeight="1" x14ac:dyDescent="0.25">
      <c r="A53" s="9" t="s">
        <v>296</v>
      </c>
      <c r="B53" s="1" t="s">
        <v>86</v>
      </c>
      <c r="C53" s="11"/>
      <c r="D53" s="11">
        <v>2</v>
      </c>
      <c r="E53" s="11">
        <v>2</v>
      </c>
      <c r="F53" s="18">
        <v>447939193828</v>
      </c>
      <c r="G53" s="1" t="s">
        <v>89</v>
      </c>
      <c r="H53" s="1"/>
      <c r="I53" s="1"/>
    </row>
    <row r="54" spans="1:9" s="3" customFormat="1" ht="21" customHeight="1" x14ac:dyDescent="0.25">
      <c r="A54" s="9" t="s">
        <v>90</v>
      </c>
      <c r="B54" s="1" t="s">
        <v>91</v>
      </c>
      <c r="C54" s="11"/>
      <c r="D54" s="11">
        <v>1</v>
      </c>
      <c r="E54" s="11">
        <v>1</v>
      </c>
      <c r="F54" s="18">
        <v>447818445969</v>
      </c>
      <c r="G54" s="1" t="s">
        <v>92</v>
      </c>
      <c r="H54" s="1"/>
      <c r="I54" s="1"/>
    </row>
    <row r="55" spans="1:9" s="3" customFormat="1" ht="21" customHeight="1" x14ac:dyDescent="0.25">
      <c r="A55" s="9" t="s">
        <v>93</v>
      </c>
      <c r="B55" s="1" t="s">
        <v>94</v>
      </c>
      <c r="C55" s="11"/>
      <c r="D55" s="11">
        <v>1</v>
      </c>
      <c r="E55" s="11">
        <v>1</v>
      </c>
      <c r="F55" s="18">
        <v>447450448778</v>
      </c>
      <c r="G55" s="1" t="s">
        <v>95</v>
      </c>
      <c r="H55" s="1"/>
      <c r="I55" s="1"/>
    </row>
    <row r="56" spans="1:9" s="3" customFormat="1" ht="21" customHeight="1" x14ac:dyDescent="0.25">
      <c r="A56" s="9" t="s">
        <v>50</v>
      </c>
      <c r="B56" s="1" t="s">
        <v>26</v>
      </c>
      <c r="C56" s="11"/>
      <c r="D56" s="11">
        <v>1</v>
      </c>
      <c r="E56" s="11">
        <v>1</v>
      </c>
      <c r="F56" s="18">
        <v>447956863270</v>
      </c>
      <c r="G56" s="20" t="s">
        <v>96</v>
      </c>
      <c r="H56" s="1"/>
      <c r="I56" s="1"/>
    </row>
    <row r="57" spans="1:9" s="3" customFormat="1" ht="21" customHeight="1" x14ac:dyDescent="0.25">
      <c r="A57" s="9" t="s">
        <v>97</v>
      </c>
      <c r="B57" s="1" t="s">
        <v>98</v>
      </c>
      <c r="C57" s="11"/>
      <c r="D57" s="11">
        <v>2</v>
      </c>
      <c r="E57" s="11">
        <v>1</v>
      </c>
      <c r="F57" s="18">
        <v>447849515599</v>
      </c>
      <c r="G57" s="1" t="s">
        <v>99</v>
      </c>
      <c r="H57" s="1"/>
      <c r="I57" s="1"/>
    </row>
    <row r="58" spans="1:9" s="36" customFormat="1" ht="21" customHeight="1" x14ac:dyDescent="0.25">
      <c r="A58" s="40" t="s">
        <v>297</v>
      </c>
      <c r="B58" s="32" t="s">
        <v>277</v>
      </c>
      <c r="C58" s="34"/>
      <c r="D58" s="34">
        <v>1</v>
      </c>
      <c r="E58" s="34">
        <v>0</v>
      </c>
      <c r="F58" s="41">
        <v>447984432850</v>
      </c>
      <c r="G58" s="32" t="s">
        <v>298</v>
      </c>
      <c r="H58" s="32"/>
      <c r="I58" s="32"/>
    </row>
    <row r="59" spans="1:9" s="3" customFormat="1" ht="21" customHeight="1" x14ac:dyDescent="0.25">
      <c r="A59" s="9" t="s">
        <v>103</v>
      </c>
      <c r="B59" s="1" t="s">
        <v>104</v>
      </c>
      <c r="C59" s="11"/>
      <c r="D59" s="11">
        <v>1</v>
      </c>
      <c r="E59" s="11">
        <v>1</v>
      </c>
      <c r="F59" s="18">
        <v>447932829131</v>
      </c>
      <c r="G59" s="1" t="s">
        <v>105</v>
      </c>
      <c r="H59" s="1"/>
      <c r="I59" s="1"/>
    </row>
    <row r="60" spans="1:9" s="3" customFormat="1" ht="21" customHeight="1" x14ac:dyDescent="0.25">
      <c r="A60" s="9" t="s">
        <v>106</v>
      </c>
      <c r="B60" s="1" t="s">
        <v>107</v>
      </c>
      <c r="C60" s="11"/>
      <c r="D60" s="11">
        <v>2</v>
      </c>
      <c r="E60" s="11">
        <v>2</v>
      </c>
      <c r="F60" s="18">
        <v>447432359099</v>
      </c>
      <c r="G60" s="1" t="s">
        <v>108</v>
      </c>
      <c r="H60" s="1"/>
      <c r="I60" s="1"/>
    </row>
    <row r="61" spans="1:9" s="36" customFormat="1" ht="21" customHeight="1" x14ac:dyDescent="0.25">
      <c r="A61" s="40" t="s">
        <v>299</v>
      </c>
      <c r="B61" s="32" t="s">
        <v>300</v>
      </c>
      <c r="C61" s="34"/>
      <c r="D61" s="34">
        <v>1</v>
      </c>
      <c r="E61" s="34">
        <v>0</v>
      </c>
      <c r="F61" s="41">
        <v>447870449085</v>
      </c>
      <c r="G61" s="32" t="s">
        <v>301</v>
      </c>
      <c r="H61" s="32"/>
      <c r="I61" s="32"/>
    </row>
    <row r="62" spans="1:9" s="36" customFormat="1" ht="21" customHeight="1" x14ac:dyDescent="0.25">
      <c r="A62" s="40" t="s">
        <v>302</v>
      </c>
      <c r="B62" s="32" t="s">
        <v>303</v>
      </c>
      <c r="C62" s="34"/>
      <c r="D62" s="34">
        <v>1</v>
      </c>
      <c r="E62" s="34">
        <v>0</v>
      </c>
      <c r="F62" s="41">
        <v>447884266900</v>
      </c>
      <c r="G62" s="32" t="s">
        <v>304</v>
      </c>
      <c r="H62" s="32"/>
      <c r="I62" s="32"/>
    </row>
    <row r="63" spans="1:9" s="36" customFormat="1" ht="21" customHeight="1" x14ac:dyDescent="0.25">
      <c r="A63" s="40" t="s">
        <v>305</v>
      </c>
      <c r="B63" s="32" t="s">
        <v>306</v>
      </c>
      <c r="C63" s="34"/>
      <c r="D63" s="34">
        <v>1</v>
      </c>
      <c r="E63" s="34">
        <v>0</v>
      </c>
      <c r="F63" s="41">
        <v>447903392848</v>
      </c>
      <c r="G63" s="32"/>
      <c r="H63" s="32"/>
      <c r="I63" s="32"/>
    </row>
    <row r="64" spans="1:9" s="3" customFormat="1" ht="21" customHeight="1" x14ac:dyDescent="0.25">
      <c r="A64" s="9" t="s">
        <v>109</v>
      </c>
      <c r="B64" s="1" t="s">
        <v>110</v>
      </c>
      <c r="C64" s="11"/>
      <c r="D64" s="11">
        <v>1</v>
      </c>
      <c r="E64" s="11">
        <v>1</v>
      </c>
      <c r="F64" s="18">
        <v>447767554612</v>
      </c>
      <c r="G64" s="1" t="s">
        <v>111</v>
      </c>
      <c r="H64" s="1"/>
      <c r="I64" s="1"/>
    </row>
    <row r="65" spans="1:9" s="3" customFormat="1" ht="21" customHeight="1" x14ac:dyDescent="0.25">
      <c r="A65" s="9" t="s">
        <v>307</v>
      </c>
      <c r="B65" s="1" t="s">
        <v>113</v>
      </c>
      <c r="C65" s="11" t="s">
        <v>308</v>
      </c>
      <c r="D65" s="19">
        <v>3</v>
      </c>
      <c r="E65" s="11">
        <v>2</v>
      </c>
      <c r="F65" s="18">
        <v>447946432617</v>
      </c>
      <c r="G65" s="1" t="s">
        <v>114</v>
      </c>
      <c r="H65" s="1"/>
      <c r="I65" s="1"/>
    </row>
    <row r="66" spans="1:9" s="3" customFormat="1" ht="21" customHeight="1" x14ac:dyDescent="0.25">
      <c r="A66" s="9" t="s">
        <v>115</v>
      </c>
      <c r="B66" s="1" t="s">
        <v>113</v>
      </c>
      <c r="C66" s="19" t="s">
        <v>309</v>
      </c>
      <c r="D66" s="19"/>
      <c r="E66" s="11"/>
      <c r="F66" s="18"/>
      <c r="G66" s="1" t="s">
        <v>116</v>
      </c>
      <c r="H66" s="1"/>
      <c r="I66" s="1"/>
    </row>
    <row r="67" spans="1:9" s="3" customFormat="1" ht="21" customHeight="1" x14ac:dyDescent="0.25">
      <c r="A67" s="9" t="s">
        <v>117</v>
      </c>
      <c r="B67" s="1" t="s">
        <v>118</v>
      </c>
      <c r="C67" s="11" t="s">
        <v>310</v>
      </c>
      <c r="D67" s="11">
        <v>2</v>
      </c>
      <c r="E67" s="11">
        <v>2</v>
      </c>
      <c r="F67" s="18">
        <v>447999457313</v>
      </c>
      <c r="G67" s="1" t="s">
        <v>119</v>
      </c>
      <c r="H67" s="1"/>
      <c r="I67" s="1"/>
    </row>
    <row r="68" spans="1:9" s="26" customFormat="1" ht="21" customHeight="1" x14ac:dyDescent="0.25">
      <c r="A68" s="23" t="s">
        <v>311</v>
      </c>
      <c r="B68" s="24" t="s">
        <v>312</v>
      </c>
      <c r="C68" s="19" t="s">
        <v>313</v>
      </c>
      <c r="D68" s="19">
        <v>1</v>
      </c>
      <c r="E68" s="19"/>
      <c r="F68" s="25"/>
      <c r="G68" s="24"/>
      <c r="H68" s="24"/>
      <c r="I68" s="24"/>
    </row>
    <row r="69" spans="1:9" s="3" customFormat="1" ht="21" customHeight="1" x14ac:dyDescent="0.25">
      <c r="A69" s="9" t="s">
        <v>314</v>
      </c>
      <c r="B69" s="1" t="s">
        <v>315</v>
      </c>
      <c r="C69" s="11"/>
      <c r="D69" s="11">
        <v>1</v>
      </c>
      <c r="E69" s="11"/>
      <c r="F69" s="18">
        <v>447777165832</v>
      </c>
      <c r="G69" s="1"/>
      <c r="H69" s="1"/>
      <c r="I69" s="1"/>
    </row>
    <row r="70" spans="1:9" s="3" customFormat="1" ht="21" customHeight="1" x14ac:dyDescent="0.25">
      <c r="A70" s="9" t="s">
        <v>316</v>
      </c>
      <c r="B70" s="1" t="s">
        <v>121</v>
      </c>
      <c r="C70" s="11"/>
      <c r="D70" s="19">
        <v>2</v>
      </c>
      <c r="E70" s="11"/>
      <c r="F70" s="18">
        <v>256782855028</v>
      </c>
      <c r="G70" s="1" t="s">
        <v>122</v>
      </c>
      <c r="H70" s="1"/>
      <c r="I70" s="1"/>
    </row>
    <row r="71" spans="1:9" s="3" customFormat="1" ht="21" customHeight="1" x14ac:dyDescent="0.25">
      <c r="A71" s="9" t="s">
        <v>123</v>
      </c>
      <c r="B71" s="1" t="s">
        <v>124</v>
      </c>
      <c r="C71" s="11"/>
      <c r="D71" s="11">
        <v>1</v>
      </c>
      <c r="E71" s="11">
        <v>1</v>
      </c>
      <c r="F71" s="18">
        <v>447588666138</v>
      </c>
      <c r="G71" s="1"/>
      <c r="H71" s="1"/>
      <c r="I71" s="1"/>
    </row>
    <row r="72" spans="1:9" s="3" customFormat="1" ht="21" customHeight="1" x14ac:dyDescent="0.25">
      <c r="A72" s="9" t="s">
        <v>317</v>
      </c>
      <c r="B72" s="1"/>
      <c r="C72" s="11" t="s">
        <v>85</v>
      </c>
      <c r="D72" s="11">
        <v>2</v>
      </c>
      <c r="E72" s="11">
        <v>2</v>
      </c>
      <c r="F72" s="18">
        <v>447534939555</v>
      </c>
      <c r="G72" s="1" t="s">
        <v>128</v>
      </c>
      <c r="H72" s="1"/>
      <c r="I72" s="1"/>
    </row>
    <row r="73" spans="1:9" s="36" customFormat="1" ht="21" customHeight="1" x14ac:dyDescent="0.25">
      <c r="A73" s="40" t="s">
        <v>318</v>
      </c>
      <c r="B73" s="32" t="s">
        <v>319</v>
      </c>
      <c r="C73" s="34"/>
      <c r="D73" s="34">
        <v>1</v>
      </c>
      <c r="E73" s="34">
        <v>0</v>
      </c>
      <c r="F73" s="41">
        <v>447956362860</v>
      </c>
      <c r="G73" s="32" t="s">
        <v>320</v>
      </c>
      <c r="H73" s="32"/>
      <c r="I73" s="32"/>
    </row>
    <row r="74" spans="1:9" s="3" customFormat="1" ht="21" customHeight="1" x14ac:dyDescent="0.25">
      <c r="A74" s="9" t="s">
        <v>321</v>
      </c>
      <c r="B74" s="1" t="s">
        <v>130</v>
      </c>
      <c r="C74" s="11"/>
      <c r="D74" s="19">
        <v>2</v>
      </c>
      <c r="E74" s="19">
        <v>2</v>
      </c>
      <c r="F74" s="18">
        <v>447775955613</v>
      </c>
      <c r="G74" s="1" t="s">
        <v>131</v>
      </c>
      <c r="H74" s="1"/>
      <c r="I74" s="1"/>
    </row>
    <row r="75" spans="1:9" s="3" customFormat="1" ht="21" customHeight="1" x14ac:dyDescent="0.25">
      <c r="A75" s="9" t="s">
        <v>28</v>
      </c>
      <c r="B75" s="1" t="s">
        <v>132</v>
      </c>
      <c r="C75" s="11"/>
      <c r="D75" s="11">
        <v>1</v>
      </c>
      <c r="E75" s="11">
        <v>1</v>
      </c>
      <c r="F75" s="18">
        <v>447751425066</v>
      </c>
      <c r="G75" s="1" t="s">
        <v>133</v>
      </c>
      <c r="H75" s="1"/>
      <c r="I75" s="1"/>
    </row>
    <row r="76" spans="1:9" s="3" customFormat="1" ht="21" customHeight="1" x14ac:dyDescent="0.25">
      <c r="A76" s="9" t="s">
        <v>134</v>
      </c>
      <c r="B76" s="1" t="s">
        <v>135</v>
      </c>
      <c r="C76" s="11"/>
      <c r="D76" s="11">
        <v>1</v>
      </c>
      <c r="E76" s="11">
        <v>1</v>
      </c>
      <c r="F76" s="18">
        <v>447767054737</v>
      </c>
      <c r="G76" s="1"/>
      <c r="H76" s="1"/>
      <c r="I76" s="1"/>
    </row>
    <row r="77" spans="1:9" s="3" customFormat="1" ht="21" customHeight="1" x14ac:dyDescent="0.25">
      <c r="A77" s="9" t="s">
        <v>322</v>
      </c>
      <c r="B77" s="1" t="s">
        <v>138</v>
      </c>
      <c r="C77" s="11"/>
      <c r="D77" s="11">
        <v>2</v>
      </c>
      <c r="E77" s="11">
        <v>2</v>
      </c>
      <c r="F77" s="18"/>
      <c r="G77" s="1"/>
      <c r="H77" s="1"/>
      <c r="I77" s="1"/>
    </row>
    <row r="78" spans="1:9" s="3" customFormat="1" ht="21" customHeight="1" x14ac:dyDescent="0.25">
      <c r="A78" s="9" t="s">
        <v>47</v>
      </c>
      <c r="B78" s="1" t="s">
        <v>140</v>
      </c>
      <c r="C78" s="11"/>
      <c r="D78" s="11">
        <v>1</v>
      </c>
      <c r="E78" s="11">
        <v>1</v>
      </c>
      <c r="F78" s="18">
        <v>447950157050</v>
      </c>
      <c r="G78" s="1" t="s">
        <v>141</v>
      </c>
      <c r="H78" s="1"/>
      <c r="I78" s="1"/>
    </row>
    <row r="79" spans="1:9" s="3" customFormat="1" ht="21" customHeight="1" x14ac:dyDescent="0.25">
      <c r="A79" s="9" t="s">
        <v>323</v>
      </c>
      <c r="B79" s="1" t="s">
        <v>142</v>
      </c>
      <c r="C79" s="11"/>
      <c r="D79" s="11">
        <v>2</v>
      </c>
      <c r="E79" s="11">
        <v>2</v>
      </c>
      <c r="F79" s="18">
        <v>447961385321</v>
      </c>
      <c r="G79" s="1" t="s">
        <v>324</v>
      </c>
      <c r="H79" s="1"/>
      <c r="I79" s="1"/>
    </row>
    <row r="80" spans="1:9" s="3" customFormat="1" ht="21" customHeight="1" x14ac:dyDescent="0.25">
      <c r="A80" s="9" t="s">
        <v>325</v>
      </c>
      <c r="B80" s="1" t="s">
        <v>145</v>
      </c>
      <c r="C80" s="11"/>
      <c r="D80" s="11">
        <v>2</v>
      </c>
      <c r="E80" s="11">
        <v>2</v>
      </c>
      <c r="F80" s="18">
        <v>447979960592</v>
      </c>
      <c r="G80" s="1" t="s">
        <v>146</v>
      </c>
      <c r="H80" s="1"/>
      <c r="I80" s="1"/>
    </row>
    <row r="81" spans="1:9" s="3" customFormat="1" ht="21" customHeight="1" x14ac:dyDescent="0.25">
      <c r="A81" s="9"/>
      <c r="B81" s="1"/>
      <c r="C81" s="11"/>
      <c r="D81" s="11"/>
      <c r="E81" s="11"/>
      <c r="F81" s="18">
        <v>447340563634</v>
      </c>
      <c r="G81" s="1" t="s">
        <v>326</v>
      </c>
      <c r="H81" s="1"/>
      <c r="I81" s="1"/>
    </row>
    <row r="82" spans="1:9" s="1" customFormat="1" ht="21" customHeight="1" x14ac:dyDescent="0.25">
      <c r="A82" s="9" t="s">
        <v>327</v>
      </c>
      <c r="B82" s="1" t="s">
        <v>148</v>
      </c>
      <c r="C82" s="11" t="s">
        <v>328</v>
      </c>
      <c r="D82" s="11">
        <v>4</v>
      </c>
      <c r="E82" s="11">
        <v>3</v>
      </c>
      <c r="F82" s="18">
        <v>447946832010</v>
      </c>
      <c r="G82" s="1" t="s">
        <v>149</v>
      </c>
    </row>
    <row r="83" spans="1:9" s="1" customFormat="1" ht="21" customHeight="1" x14ac:dyDescent="0.25">
      <c r="A83" s="9" t="s">
        <v>150</v>
      </c>
      <c r="B83" s="1" t="s">
        <v>151</v>
      </c>
      <c r="C83" s="11" t="s">
        <v>329</v>
      </c>
      <c r="D83" s="11">
        <v>3</v>
      </c>
      <c r="E83" s="19">
        <v>3</v>
      </c>
      <c r="F83" s="18">
        <v>447983429481</v>
      </c>
      <c r="G83" s="1" t="s">
        <v>152</v>
      </c>
    </row>
    <row r="84" spans="1:9" s="1" customFormat="1" ht="21" customHeight="1" x14ac:dyDescent="0.25">
      <c r="A84" s="9" t="s">
        <v>153</v>
      </c>
      <c r="B84" s="1" t="s">
        <v>154</v>
      </c>
      <c r="C84" s="11"/>
      <c r="D84" s="19">
        <v>2</v>
      </c>
      <c r="E84" s="11">
        <v>2</v>
      </c>
      <c r="F84" s="18">
        <v>447722316326</v>
      </c>
      <c r="G84" s="1" t="s">
        <v>155</v>
      </c>
    </row>
    <row r="85" spans="1:9" s="28" customFormat="1" ht="21" customHeight="1" x14ac:dyDescent="0.25">
      <c r="A85" s="27" t="s">
        <v>330</v>
      </c>
      <c r="B85" s="28" t="s">
        <v>331</v>
      </c>
      <c r="C85" s="29"/>
      <c r="D85" s="29"/>
      <c r="E85" s="29"/>
      <c r="F85" s="30">
        <v>447817941445</v>
      </c>
    </row>
    <row r="86" spans="1:9" s="3" customFormat="1" ht="19" customHeight="1" x14ac:dyDescent="0.25">
      <c r="A86" s="8"/>
      <c r="C86" s="6"/>
      <c r="D86" s="6"/>
      <c r="E86" s="6"/>
      <c r="F86" s="17"/>
    </row>
    <row r="87" spans="1:9" s="3" customFormat="1" ht="24" customHeight="1" x14ac:dyDescent="0.3">
      <c r="A87" s="4" t="s">
        <v>332</v>
      </c>
      <c r="C87" s="6"/>
      <c r="D87" s="6"/>
      <c r="E87" s="42">
        <f>SUM(E6:E86)</f>
        <v>95</v>
      </c>
      <c r="F87" s="17"/>
    </row>
    <row r="88" spans="1:9" s="3" customFormat="1" ht="19" customHeight="1" x14ac:dyDescent="0.25">
      <c r="A88" s="8"/>
      <c r="C88" s="6"/>
      <c r="D88" s="6"/>
      <c r="E88" s="6"/>
      <c r="F88" s="17"/>
    </row>
    <row r="89" spans="1:9" s="3" customFormat="1" ht="19" customHeight="1" x14ac:dyDescent="0.25">
      <c r="A89" s="8"/>
      <c r="C89" s="6"/>
      <c r="D89" s="6"/>
      <c r="E89" s="6"/>
      <c r="F89" s="17"/>
    </row>
    <row r="90" spans="1:9" s="3" customFormat="1" ht="19" customHeight="1" x14ac:dyDescent="0.25">
      <c r="A90" s="8"/>
      <c r="C90" s="6"/>
      <c r="D90" s="6"/>
      <c r="E90" s="6"/>
      <c r="F90" s="17"/>
    </row>
    <row r="91" spans="1:9" s="3" customFormat="1" ht="19" customHeight="1" x14ac:dyDescent="0.25">
      <c r="A91" s="8"/>
      <c r="C91" s="6"/>
      <c r="D91" s="6"/>
      <c r="E91" s="6"/>
      <c r="F91" s="17"/>
    </row>
    <row r="92" spans="1:9" s="3" customFormat="1" ht="19" customHeight="1" x14ac:dyDescent="0.25">
      <c r="A92" s="8"/>
      <c r="C92" s="6"/>
      <c r="D92" s="6"/>
      <c r="E92" s="6"/>
      <c r="F92" s="17"/>
    </row>
    <row r="93" spans="1:9" s="3" customFormat="1" ht="19" customHeight="1" x14ac:dyDescent="0.25">
      <c r="A93" s="8"/>
      <c r="C93" s="6"/>
      <c r="D93" s="6"/>
      <c r="E93" s="6"/>
      <c r="F93" s="17"/>
    </row>
    <row r="94" spans="1:9" s="3" customFormat="1" ht="19" customHeight="1" x14ac:dyDescent="0.25">
      <c r="A94" s="8"/>
      <c r="C94" s="6"/>
      <c r="D94" s="6"/>
      <c r="E94" s="6"/>
    </row>
    <row r="95" spans="1:9" s="3" customFormat="1" ht="19" customHeight="1" x14ac:dyDescent="0.25">
      <c r="A95" s="8"/>
      <c r="C95" s="6"/>
      <c r="D95" s="6"/>
      <c r="E95" s="6"/>
    </row>
    <row r="96" spans="1:9" s="3" customFormat="1" ht="19" customHeight="1" x14ac:dyDescent="0.25">
      <c r="A96" s="8"/>
      <c r="C96" s="6"/>
      <c r="D96" s="6"/>
      <c r="E96" s="6"/>
    </row>
    <row r="97" spans="1:5" s="3" customFormat="1" ht="19" customHeight="1" x14ac:dyDescent="0.25">
      <c r="A97" s="8"/>
      <c r="C97" s="6"/>
      <c r="D97" s="6"/>
      <c r="E97" s="6"/>
    </row>
    <row r="98" spans="1:5" s="3" customFormat="1" ht="19" customHeight="1" x14ac:dyDescent="0.25">
      <c r="A98" s="8"/>
      <c r="C98" s="6"/>
      <c r="D98" s="6"/>
      <c r="E98" s="6"/>
    </row>
    <row r="99" spans="1:5" s="3" customFormat="1" ht="19" customHeight="1" x14ac:dyDescent="0.25">
      <c r="A99" s="8"/>
      <c r="C99" s="6"/>
      <c r="D99" s="6"/>
      <c r="E99" s="6"/>
    </row>
    <row r="100" spans="1:5" s="3" customFormat="1" ht="19" customHeight="1" x14ac:dyDescent="0.25">
      <c r="A100" s="8"/>
      <c r="C100" s="6"/>
      <c r="D100" s="6"/>
      <c r="E100" s="6"/>
    </row>
    <row r="101" spans="1:5" s="3" customFormat="1" ht="19" customHeight="1" x14ac:dyDescent="0.25">
      <c r="A101" s="8"/>
      <c r="C101" s="6"/>
      <c r="D101" s="6"/>
      <c r="E101" s="6"/>
    </row>
    <row r="102" spans="1:5" s="3" customFormat="1" ht="19" customHeight="1" x14ac:dyDescent="0.25">
      <c r="A102" s="8"/>
      <c r="C102" s="6"/>
      <c r="D102" s="6"/>
      <c r="E102" s="6"/>
    </row>
    <row r="103" spans="1:5" s="3" customFormat="1" ht="19" customHeight="1" x14ac:dyDescent="0.25">
      <c r="A103" s="8"/>
      <c r="C103" s="6"/>
      <c r="D103" s="6"/>
      <c r="E103" s="6"/>
    </row>
    <row r="104" spans="1:5" s="3" customFormat="1" ht="19" customHeight="1" x14ac:dyDescent="0.25">
      <c r="A104" s="8"/>
      <c r="C104" s="6"/>
      <c r="D104" s="6"/>
      <c r="E104" s="6"/>
    </row>
    <row r="105" spans="1:5" s="3" customFormat="1" ht="19" customHeight="1" x14ac:dyDescent="0.25">
      <c r="A105" s="8"/>
      <c r="C105" s="6"/>
      <c r="D105" s="6"/>
      <c r="E105" s="6"/>
    </row>
    <row r="106" spans="1:5" s="3" customFormat="1" ht="19" customHeight="1" x14ac:dyDescent="0.25">
      <c r="A106" s="8"/>
      <c r="C106" s="6"/>
      <c r="D106" s="6"/>
      <c r="E106" s="6"/>
    </row>
    <row r="107" spans="1:5" s="3" customFormat="1" ht="19" customHeight="1" x14ac:dyDescent="0.25">
      <c r="A107" s="8"/>
      <c r="C107" s="6"/>
      <c r="D107" s="6"/>
      <c r="E107" s="6"/>
    </row>
    <row r="108" spans="1:5" s="3" customFormat="1" ht="19" customHeight="1" x14ac:dyDescent="0.25">
      <c r="A108" s="8"/>
      <c r="C108" s="6"/>
      <c r="D108" s="6"/>
      <c r="E108" s="6"/>
    </row>
    <row r="109" spans="1:5" s="3" customFormat="1" ht="19" customHeight="1" x14ac:dyDescent="0.25">
      <c r="A109" s="8"/>
      <c r="C109" s="6"/>
      <c r="D109" s="6"/>
      <c r="E109" s="6"/>
    </row>
    <row r="110" spans="1:5" s="3" customFormat="1" ht="19" customHeight="1" x14ac:dyDescent="0.25">
      <c r="A110" s="8"/>
      <c r="C110" s="6"/>
      <c r="D110" s="6"/>
      <c r="E110" s="6"/>
    </row>
    <row r="111" spans="1:5" s="3" customFormat="1" ht="19" customHeight="1" x14ac:dyDescent="0.25">
      <c r="A111" s="8"/>
      <c r="C111" s="6"/>
      <c r="D111" s="6"/>
      <c r="E111" s="6"/>
    </row>
    <row r="112" spans="1:5" s="3" customFormat="1" ht="19" customHeight="1" x14ac:dyDescent="0.25">
      <c r="A112" s="8"/>
      <c r="C112" s="6"/>
      <c r="D112" s="6"/>
      <c r="E112" s="6"/>
    </row>
    <row r="113" spans="1:5" s="3" customFormat="1" ht="19" customHeight="1" x14ac:dyDescent="0.25">
      <c r="A113" s="8"/>
      <c r="C113" s="6"/>
      <c r="D113" s="6"/>
      <c r="E113" s="6"/>
    </row>
    <row r="114" spans="1:5" s="3" customFormat="1" ht="19" customHeight="1" x14ac:dyDescent="0.25">
      <c r="A114" s="8"/>
      <c r="C114" s="6"/>
      <c r="D114" s="6"/>
      <c r="E114" s="6"/>
    </row>
    <row r="115" spans="1:5" s="3" customFormat="1" ht="19" customHeight="1" x14ac:dyDescent="0.25">
      <c r="A115" s="8"/>
      <c r="C115" s="6"/>
      <c r="D115" s="6"/>
      <c r="E115" s="6"/>
    </row>
    <row r="116" spans="1:5" s="3" customFormat="1" ht="19" customHeight="1" x14ac:dyDescent="0.25">
      <c r="A116" s="8"/>
      <c r="C116" s="6"/>
      <c r="D116" s="6"/>
      <c r="E116" s="6"/>
    </row>
    <row r="117" spans="1:5" s="3" customFormat="1" ht="19" customHeight="1" x14ac:dyDescent="0.25">
      <c r="A117" s="8"/>
      <c r="C117" s="6"/>
      <c r="D117" s="6"/>
      <c r="E117" s="6"/>
    </row>
    <row r="118" spans="1:5" s="3" customFormat="1" ht="19" customHeight="1" x14ac:dyDescent="0.25">
      <c r="A118" s="8"/>
      <c r="C118" s="6"/>
      <c r="D118" s="6"/>
      <c r="E118" s="6"/>
    </row>
    <row r="119" spans="1:5" s="3" customFormat="1" ht="19" customHeight="1" x14ac:dyDescent="0.25">
      <c r="A119" s="8"/>
      <c r="C119" s="6"/>
      <c r="D119" s="6"/>
      <c r="E119" s="6"/>
    </row>
    <row r="120" spans="1:5" s="3" customFormat="1" ht="19" customHeight="1" x14ac:dyDescent="0.25">
      <c r="A120" s="8"/>
      <c r="C120" s="6"/>
      <c r="D120" s="6"/>
      <c r="E120" s="6"/>
    </row>
    <row r="121" spans="1:5" s="3" customFormat="1" ht="19" customHeight="1" x14ac:dyDescent="0.25">
      <c r="A121" s="8"/>
      <c r="C121" s="6"/>
      <c r="D121" s="6"/>
      <c r="E121" s="6"/>
    </row>
    <row r="122" spans="1:5" s="3" customFormat="1" ht="19" customHeight="1" x14ac:dyDescent="0.25">
      <c r="A122" s="8"/>
      <c r="C122" s="6"/>
      <c r="D122" s="6"/>
      <c r="E122" s="6"/>
    </row>
    <row r="123" spans="1:5" s="3" customFormat="1" ht="19" customHeight="1" x14ac:dyDescent="0.25">
      <c r="A123" s="8"/>
      <c r="C123" s="6"/>
      <c r="D123" s="6"/>
      <c r="E123" s="6"/>
    </row>
    <row r="124" spans="1:5" s="3" customFormat="1" ht="19" customHeight="1" x14ac:dyDescent="0.25">
      <c r="A124" s="8"/>
      <c r="C124" s="6"/>
      <c r="D124" s="6"/>
      <c r="E124" s="6"/>
    </row>
    <row r="125" spans="1:5" s="3" customFormat="1" ht="19" customHeight="1" x14ac:dyDescent="0.25">
      <c r="A125" s="8"/>
      <c r="C125" s="6"/>
      <c r="D125" s="6"/>
      <c r="E125" s="6"/>
    </row>
    <row r="126" spans="1:5" s="3" customFormat="1" ht="19" customHeight="1" x14ac:dyDescent="0.25">
      <c r="A126" s="8"/>
      <c r="C126" s="6"/>
      <c r="D126" s="6"/>
      <c r="E126" s="6"/>
    </row>
    <row r="127" spans="1:5" s="3" customFormat="1" ht="19" customHeight="1" x14ac:dyDescent="0.25">
      <c r="A127" s="8"/>
      <c r="C127" s="6"/>
      <c r="D127" s="6"/>
      <c r="E127" s="6"/>
    </row>
    <row r="128" spans="1:5" s="3" customFormat="1" ht="19" customHeight="1" x14ac:dyDescent="0.25">
      <c r="A128" s="8"/>
      <c r="C128" s="6"/>
      <c r="D128" s="6"/>
      <c r="E128" s="6"/>
    </row>
    <row r="129" spans="1:5" s="3" customFormat="1" ht="19" customHeight="1" x14ac:dyDescent="0.25">
      <c r="A129" s="8"/>
      <c r="C129" s="6"/>
      <c r="D129" s="6"/>
      <c r="E129" s="6"/>
    </row>
    <row r="130" spans="1:5" s="3" customFormat="1" ht="19" customHeight="1" x14ac:dyDescent="0.25">
      <c r="A130" s="8"/>
      <c r="C130" s="6"/>
      <c r="D130" s="6"/>
      <c r="E130" s="6"/>
    </row>
    <row r="131" spans="1:5" s="3" customFormat="1" ht="19" customHeight="1" x14ac:dyDescent="0.25">
      <c r="A131" s="8"/>
      <c r="C131" s="6"/>
      <c r="D131" s="6"/>
      <c r="E131" s="6"/>
    </row>
    <row r="132" spans="1:5" s="3" customFormat="1" ht="19" customHeight="1" x14ac:dyDescent="0.25">
      <c r="A132" s="8"/>
      <c r="C132" s="6"/>
      <c r="D132" s="6"/>
      <c r="E132" s="6"/>
    </row>
    <row r="133" spans="1:5" s="3" customFormat="1" ht="19" customHeight="1" x14ac:dyDescent="0.25">
      <c r="A133" s="8"/>
      <c r="C133" s="6"/>
      <c r="D133" s="6"/>
      <c r="E133" s="6"/>
    </row>
    <row r="134" spans="1:5" s="3" customFormat="1" ht="19" customHeight="1" x14ac:dyDescent="0.25">
      <c r="A134" s="8"/>
      <c r="C134" s="6"/>
      <c r="D134" s="6"/>
      <c r="E134" s="6"/>
    </row>
    <row r="135" spans="1:5" s="3" customFormat="1" ht="19" customHeight="1" x14ac:dyDescent="0.25">
      <c r="A135" s="8"/>
      <c r="C135" s="6"/>
      <c r="D135" s="6"/>
      <c r="E135" s="6"/>
    </row>
    <row r="136" spans="1:5" s="3" customFormat="1" ht="19" customHeight="1" x14ac:dyDescent="0.25">
      <c r="A136" s="8"/>
      <c r="C136" s="6"/>
      <c r="D136" s="6"/>
      <c r="E136" s="6"/>
    </row>
    <row r="137" spans="1:5" s="3" customFormat="1" ht="19" customHeight="1" x14ac:dyDescent="0.25">
      <c r="A137" s="8"/>
      <c r="C137" s="6"/>
      <c r="D137" s="6"/>
      <c r="E137" s="6"/>
    </row>
    <row r="138" spans="1:5" s="3" customFormat="1" ht="19" customHeight="1" x14ac:dyDescent="0.25">
      <c r="A138" s="8"/>
      <c r="C138" s="6"/>
      <c r="D138" s="6"/>
      <c r="E138" s="6"/>
    </row>
    <row r="139" spans="1:5" s="3" customFormat="1" ht="19" customHeight="1" x14ac:dyDescent="0.25">
      <c r="A139" s="8"/>
      <c r="C139" s="6"/>
      <c r="D139" s="6"/>
      <c r="E139" s="6"/>
    </row>
    <row r="140" spans="1:5" s="3" customFormat="1" ht="19" customHeight="1" x14ac:dyDescent="0.25">
      <c r="A140" s="8"/>
      <c r="C140" s="6"/>
      <c r="D140" s="6"/>
      <c r="E140" s="6"/>
    </row>
    <row r="141" spans="1:5" s="3" customFormat="1" ht="19" customHeight="1" x14ac:dyDescent="0.25">
      <c r="A141" s="8"/>
      <c r="C141" s="6"/>
      <c r="D141" s="6"/>
      <c r="E141" s="6"/>
    </row>
    <row r="142" spans="1:5" s="3" customFormat="1" ht="19" customHeight="1" x14ac:dyDescent="0.25">
      <c r="A142" s="8"/>
      <c r="C142" s="6"/>
      <c r="D142" s="6"/>
      <c r="E142" s="6"/>
    </row>
    <row r="143" spans="1:5" s="3" customFormat="1" ht="19" customHeight="1" x14ac:dyDescent="0.25">
      <c r="A143" s="8"/>
      <c r="C143" s="6"/>
      <c r="D143" s="6"/>
      <c r="E143" s="6"/>
    </row>
    <row r="144" spans="1:5" s="3" customFormat="1" ht="19" customHeight="1" x14ac:dyDescent="0.25">
      <c r="A144" s="8"/>
      <c r="C144" s="6"/>
      <c r="D144" s="6"/>
      <c r="E144" s="6"/>
    </row>
    <row r="145" spans="1:5" s="3" customFormat="1" ht="19" customHeight="1" x14ac:dyDescent="0.25">
      <c r="A145" s="8"/>
      <c r="C145" s="6"/>
      <c r="D145" s="6"/>
      <c r="E145" s="6"/>
    </row>
    <row r="146" spans="1:5" s="3" customFormat="1" ht="19" customHeight="1" x14ac:dyDescent="0.25">
      <c r="A146" s="8"/>
      <c r="C146" s="6"/>
      <c r="D146" s="6"/>
      <c r="E146" s="6"/>
    </row>
    <row r="147" spans="1:5" s="3" customFormat="1" ht="19" customHeight="1" x14ac:dyDescent="0.25">
      <c r="A147" s="8"/>
    </row>
    <row r="148" spans="1:5" s="3" customFormat="1" ht="19" customHeight="1" x14ac:dyDescent="0.25">
      <c r="A148" s="8"/>
    </row>
    <row r="149" spans="1:5" s="3" customFormat="1" ht="19" customHeight="1" x14ac:dyDescent="0.25">
      <c r="A149" s="8"/>
    </row>
    <row r="150" spans="1:5" s="3" customFormat="1" ht="19" customHeight="1" x14ac:dyDescent="0.25">
      <c r="A150" s="8"/>
    </row>
    <row r="151" spans="1:5" s="3" customFormat="1" ht="19" customHeight="1" x14ac:dyDescent="0.25">
      <c r="A151" s="8"/>
    </row>
    <row r="152" spans="1:5" s="3" customFormat="1" ht="19" customHeight="1" x14ac:dyDescent="0.25">
      <c r="A152" s="8"/>
    </row>
    <row r="153" spans="1:5" s="3" customFormat="1" ht="19" customHeight="1" x14ac:dyDescent="0.25">
      <c r="A153" s="8"/>
    </row>
    <row r="154" spans="1:5" s="3" customFormat="1" ht="19" customHeight="1" x14ac:dyDescent="0.25">
      <c r="A154" s="8"/>
    </row>
    <row r="155" spans="1:5" s="3" customFormat="1" ht="19" customHeight="1" x14ac:dyDescent="0.25">
      <c r="A155" s="8"/>
    </row>
    <row r="156" spans="1:5" s="3" customFormat="1" ht="19" customHeight="1" x14ac:dyDescent="0.25">
      <c r="A156" s="8"/>
    </row>
    <row r="157" spans="1:5" s="3" customFormat="1" ht="19" customHeight="1" x14ac:dyDescent="0.25">
      <c r="A157" s="8"/>
    </row>
    <row r="158" spans="1:5" s="3" customFormat="1" ht="19" customHeight="1" x14ac:dyDescent="0.25">
      <c r="A158" s="8"/>
    </row>
    <row r="159" spans="1:5" s="3" customFormat="1" ht="19" customHeight="1" x14ac:dyDescent="0.25">
      <c r="A159" s="8"/>
    </row>
  </sheetData>
  <hyperlinks>
    <hyperlink ref="G8" r:id="rId1" xr:uid="{00000000-0004-0000-0200-000000000000}"/>
  </hyperlinks>
  <pageMargins left="0.7" right="0.7" top="0.75" bottom="0.75" header="0.3" footer="0.3"/>
  <pageSetup paperSize="9"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working-sheet</vt:lpstr>
      <vt:lpstr>backup</vt:lpstr>
      <vt:lpstr>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Beaufrere</dc:creator>
  <cp:lastModifiedBy>Chris Mutono</cp:lastModifiedBy>
  <cp:lastPrinted>2026-02-28T22:53:10Z</cp:lastPrinted>
  <dcterms:created xsi:type="dcterms:W3CDTF">2026-02-27T16:54:29Z</dcterms:created>
  <dcterms:modified xsi:type="dcterms:W3CDTF">2026-03-11T10:12:00Z</dcterms:modified>
</cp:coreProperties>
</file>