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definedName>
    <definedName name="artcraftkitage_range_description">'Dropdown Lists'!$B$4:$B$7</definedName>
    <definedName name="artcraftkititem_width_unit_of_measure">'Dropdown Lists'!$C$4:$C$18</definedName>
    <definedName name="artcraftkitis_expiration_dated_product">'Dropdown Lists'!$D$4:$D$5</definedName>
    <definedName name="artcraftkitcountry_of_origin">'Dropdown Lists'!$E$4:$E$271</definedName>
    <definedName name="artcraftkitlithium_battery_packaging">'Dropdown Lists'!$F$4:$F$6</definedName>
    <definedName name="artcraftkitexternal_product_id_type">'Dropdown Lists'!$G$4:$G$8</definedName>
    <definedName name="artcraftkitvariation_theme">'Dropdown Lists'!$H$4:$H$13</definedName>
    <definedName name="artcraftkitcurrency">'Dropdown Lists'!$I$4</definedName>
    <definedName name="artcraftkitsupplier_declared_dg_hz_regulation">'Dropdown Lists'!$N$4:$N$10</definedName>
    <definedName name="artcraftkitpaper_size_unit_of_measure">'Dropdown Lists'!$O$4:$O$18</definedName>
    <definedName name="artcraftkitbatteries_required">'Dropdown Lists'!$P$4:$P$5</definedName>
    <definedName name="artcraftkitbattery_cell_composition">'Dropdown Lists'!$Q$4:$Q$36</definedName>
    <definedName name="artcraftkitgpsr_manufacturer_reference_validation_status">'Dropdown Lists'!$R$4:$R$5</definedName>
    <definedName name="artcraftkitpackage_weight_unit_of_measure">'Dropdown Lists'!$S$4:$S$10</definedName>
    <definedName name="artcraftkitupdate_delete">'Dropdown Lists'!$T$4:$T$6</definedName>
    <definedName name="artcraftkitare_batteries_included">'Dropdown Lists'!$U$4:$U$5</definedName>
    <definedName name="artcraftkitcolor_map">'Dropdown Lists'!$V$4:$V$41</definedName>
    <definedName name="artcraftkitproduct_expiration_type">'Dropdown Lists'!$W$4:$W$8</definedName>
    <definedName name="artcraftkitsize_map">'Dropdown Lists'!$X$4:$X$10</definedName>
    <definedName name="artcraftkitcompliance_media_content_type">'Dropdown Lists'!$AO$4:$AO$20</definedName>
    <definedName name="artcraftkitprogressive_discount_type">'Dropdown Lists'!$AP$4:$AP$5</definedName>
    <definedName name="artcraftkitmaterial_type">'Dropdown Lists'!$AQ$4:$AQ$35</definedName>
    <definedName name="artcraftkitlithium_battery_weight_unit_of_measure">'Dropdown Lists'!$AR$4:$AR$8</definedName>
    <definedName name="artcraftkitline_size_unit_of_measure">'Dropdown Lists'!$AS$4:$AS$18</definedName>
    <definedName name="artcraftkitpackage_length_unit_of_measure">'Dropdown Lists'!$AT$4:$AT$18</definedName>
    <definedName name="artcraftkitghs_classification_class">'Dropdown Lists'!$AW$4:$AW$13</definedName>
    <definedName name="artcraftkitpackage_height_unit_of_measure">'Dropdown Lists'!$AX$4:$AX$18</definedName>
    <definedName name="artcraftkitoffering_can_be_giftwrapped">'Dropdown Lists'!$AY$4:$AY$5</definedName>
    <definedName name="artcraftkitlithium_battery_energy_content_unit_of_measure">'Dropdown Lists'!$AZ$4:$AZ$12</definedName>
    <definedName name="artcraftkitbattery_type">'Dropdown Lists'!$BC$4:$BC$25</definedName>
    <definedName name="artcraftkitflash_point_unit_of_measure">'Dropdown Lists'!$BD$4:$BD$6</definedName>
    <definedName name="artcraftkitgpsr_manufacturer_reference_validation_reason_codes">'Dropdown Lists'!$BE$4:$BE$6</definedName>
    <definedName name="artcraftkititem_height_unit_of_measure">'Dropdown Lists'!$BF$4:$BF$18</definedName>
    <definedName name="artcraftkithas_less_than__percent_state_of_charge">'Dropdown Lists'!$BG$4:$BG$5</definedName>
    <definedName name="artcraftkitfc_shelf_life_unit_of_measure">'Dropdown Lists'!$BH$4</definedName>
    <definedName name="artcraftkitgpsr_safety_attestation">'Dropdown Lists'!$BI$4:$BI$5</definedName>
    <definedName name="artcraftkitcondition_type">'Dropdown Lists'!$BJ$4:$BJ$15</definedName>
    <definedName name="artcraftkitbattery_weight_unit_of_measure">'Dropdown Lists'!$BK$4:$BK$10</definedName>
    <definedName name="artcraftkitmerchant_shipping_group_name">'Dropdown Lists'!$BL$4</definedName>
    <definedName name="merchant_shipping_group_name">'Dropdown Lists'!$BM$4</definedName>
    <definedName name="artcraftkititem_weight_unit_of_measure">'Dropdown Lists'!$BN$4:$BN$10</definedName>
    <definedName name="artcraftkitlanguage_value">'Dropdown Lists'!$BS$4:$BS$547</definedName>
    <definedName name="artcraftkititem_volume_unit_of_measure">'Dropdown Lists'!$BT$4:$BT$21</definedName>
    <definedName name="artcraftkitpricing_action">'Dropdown Lists'!$BU$4:$BU$6</definedName>
    <definedName name="artcraftkitparent_child">'Dropdown Lists'!$BV$4:$BV$5</definedName>
    <definedName name="artcraftkitpaper_size">'Dropdown Lists'!$BW$4:$BW$59</definedName>
    <definedName name="artcraftkitpackage_width_unit_of_measure">'Dropdown Lists'!$BX$4:$BX$18</definedName>
    <definedName name="artcraftkititem_length_unit_of_measure">'Dropdown Lists'!$BY$4:$BY$18</definedName>
    <definedName name="artcraftkitquantity_price_type">'Dropdown Lists'!$BZ$4:$BZ$5</definedName>
    <definedName name="artcraftkitmaximum_size_unit_of_measure">'Dropdown Lists'!$CA$4:$CA$18</definedName>
    <definedName name="artcraftkitproduct_tax_code">'Dropdown Lists'!$CB$4:$CB$72</definedName>
    <definedName name="artcraftkitoffering_can_be_gift_messaged">'Dropdown Lists'!$CC$4:$CC$5</definedName>
    <definedName name="artcraftkitcompliance_media_content_language">'Dropdown Lists'!$CT$4:$CT$110</definedName>
    <definedName name="artcraftkitrelationship_type">'Dropdown Lists'!$CU$4:$CU$6</definedName>
    <definedName name="artcraftkitrecommended_browse_nodes">'Dropdown Lists'!$CV$4:$CV$61</definedName>
    <definedName name="fulfillment_availability1.fulfillment_channel_code">'Dropdown Lists'!$CW$4:$CW$5</definedName>
    <definedName name="fulfillment_availability1.is_inventory_available">'Dropdown Lists'!$CX$4:$CX$5</definedName>
    <definedName name="purchasable_offermarketplace_idA1F83G8C2ARO7P1.currency">'Dropdown Lists'!$CY$4</definedName>
    <definedName name="purchasable_offermarketplace_idA1F83G8C2ARO7P1.automated_pricing_merchandising_rule_plan1.merchandising_rule.rule_id">'Dropdown Lists'!$CZ$4:$CZ$5</definedName>
    <definedName name="purchasable_offermarketplace_idA1F83G8C2ARO7P1.quantity_discount_plan1.schedule1.discount_type">'Dropdown Lists'!$DA$4:$DA$5</definedName>
    <definedName name="purchasable_offermarketplace_idA1PA6795UKMFR91.currency">'Dropdown Lists'!$DB$4</definedName>
    <definedName name="purchasable_offermarketplace_idA1PA6795UKMFR91.automated_pricing_merchandising_rule_plan1.merchandising_rule.rule_id">'Dropdown Lists'!$DC$4:$DC$6</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Lists'!$DF$4:$DF$6</definedName>
    <definedName name="purchasable_offermarketplace_idA13V1IB3VIYZZH1.quantity_discount_plan1.schedule1.discount_type">'Dropdown Lists'!$DG$4:$DG$5</definedName>
    <definedName name="purchasable_offermarketplace_idAPJ6JRA9NG5V41.currency">'Dropdown Lists'!$DH$4</definedName>
    <definedName name="purchasable_offermarketplace_idAPJ6JRA9NG5V41.automated_pricing_merchandising_rule_plan1.merchandising_rule.rule_id">'Dropdown Lists'!$DI$4:$DI$6</definedName>
    <definedName name="purchasable_offermarketplace_idAPJ6JRA9NG5V41.quantity_discount_plan1.schedule1.discount_type">'Dropdown Lists'!$DJ$4:$DJ$5</definedName>
    <definedName name="purchasable_offermarketplace_idA1RKKUPIHCS9HS1.currency">'Dropdown Lists'!$DK$4</definedName>
    <definedName name="purchasable_offermarketplace_idA1RKKUPIHCS9HS1.automated_pricing_merchandising_rule_plan1.merchandising_rule.rule_id">'Dropdown Lists'!$DL$4:$DL$6</definedName>
    <definedName name="purchasable_offermarketplace_idA1RKKUPIHCS9HS1.quantity_discount_plan1.schedule1.discount_type">'Dropdown Lists'!$DM$4:$DM$5</definedName>
    <definedName name="purchasable_offermarketplace_idA1805IZSGTT6HS1.currency">'Dropdown Lists'!$DN$4</definedName>
    <definedName name="purchasable_offermarketplace_idA1805IZSGTT6HS1.automated_pricing_merchandising_rule_plan1.merchandising_rule.rule_id">'Dropdown Lists'!$DO$4:$DO$6</definedName>
    <definedName name="purchasable_offermarketplace_idA2VIGQ35RCS4UG1.automated_pricing_merchandising_rule_plan1.merchandising_rule.rule_id">'Dropdown Lists'!$DP$4:$DP$6</definedName>
    <definedName name="purchasable_offermarketplace_idAMEN7PMS3EDWL1.currency">'Dropdown Lists'!$DQ$4</definedName>
    <definedName name="purchasable_offermarketplace_idAMEN7PMS3EDWL1.automated_pricing_merchandising_rule_plan1.merchandising_rule.rule_id">'Dropdown Lists'!$DR$4:$DR$6</definedName>
    <definedName name="purchasable_offermarketplace_idA2NODRKZP88ZB91.currency">'Dropdown Lists'!$DS$4</definedName>
    <definedName name="purchasable_offermarketplace_idA2NODRKZP88ZB91.automated_pricing_merchandising_rule_plan1.merchandising_rule.rule_id">'Dropdown Lists'!$DT$4:$DT$6</definedName>
    <definedName name="purchasable_offermarketplace_idA1C3SOZRARQ6R31.currency">'Dropdown Lists'!$DU$4</definedName>
    <definedName name="purchasable_offermarketplace_idA1C3SOZRARQ6R31.automated_pricing_merchandising_rule_plan1.merchandising_rule.rule_id">'Dropdown Lists'!$DV$4:$DV$6</definedName>
    <definedName name="purchasable_offermarketplace_idA28R8C7NBKEWEA1.currency">'Dropdown Lists'!$DW$4</definedName>
    <definedName name="purchasable_offermarketplace_idA28R8C7NBKEWEA1.automated_pricing_merchandising_rule_plan1.merchandising_rule.rule_id">'Dropdown Lists'!$DX$4:$DX$6</definedName>
    <definedName name="requiredAttributePTDMap">AttributePTDMAP!$A$1:$C$28</definedName>
    <definedName name="optionalAttributePTDMap">AttributePTDMAP!$A$29:$C$308</definedName>
    <definedName name="preferredAttributePTDMap">AttributePTDMAP!$A$309:$C$311</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5"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6"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7"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8"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https://sellercentral.amazon.com/help/hub/reference/G200712430._x000d_
</t>
        </r>
      </text>
    </comment>
  </commentList>
</comments>
</file>

<file path=xl/sharedStrings.xml><?xml version="1.0" encoding="utf-8"?>
<sst xmlns="http://schemas.openxmlformats.org/spreadsheetml/2006/main" count="10594" uniqueCount="2454">
  <si>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</si>
  <si>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</si>
  <si>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</si>
  <si>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</si>
  <si>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</si>
  <si>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</si>
  <si>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</si>
  <si>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</si>
  <si>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</si>
  <si>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</si>
  <si>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</si>
  <si>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</si>
  <si>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</si>
  <si>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</si>
  <si>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</si>
  <si>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</si>
  <si>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</si>
  <si>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</si>
  <si>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</si>
  <si>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</si>
  <si>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</si>
  <si>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</si>
  <si>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</si>
  <si>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</si>
  <si>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</si>
  <si>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</si>
  <si>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</si>
  <si>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</si>
  <si>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</si>
  <si>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</si>
  <si>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</si>
  <si>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</si>
  <si>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</si>
  <si>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</si>
  <si>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</si>
  <si>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</si>
  <si>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</si>
  <si>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</si>
  <si>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</si>
  <si>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</si>
  <si>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</si>
  <si>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</si>
  <si>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</si>
  <si>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</si>
  <si>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or manufacturer of the product. If the brand is not available, populate this field with the manufacturer.</t>
  </si>
  <si>
    <t>An alphanumeric string; 1 character minimum in length and 50 characters maximum in length.</t>
  </si>
  <si>
    <t>Acme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</si>
  <si>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</si>
  <si>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</si>
  <si>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</si>
  <si>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</si>
  <si>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</si>
  <si>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</si>
  <si>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</si>
  <si>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</si>
  <si>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</si>
  <si>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</si>
  <si>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</si>
  <si>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</si>
  <si>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</si>
  <si>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</si>
  <si>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</si>
  <si>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item_name</t>
  </si>
  <si>
    <t>Item Name (aka Title)</t>
  </si>
  <si>
    <t>A short title for the product. This will be displayed in bold on the product page and in the title bar of the browser window.  If listing child products, please ensure to include the color or size in the product's name to differentiate items.
The product title format needs to be: 
[Manufacturer] + [Brand] + [Model Number] + [Product Description] + [Defining Features] (see example row)
Defining features such as size, color etc need to be specified for standalone and child items and must be omitted for parent items - refer to this template's example sheet for further details</t>
  </si>
  <si>
    <t>An alphanumeric string; 1 character minimum in length and 500 characters maximum in length. Note: Type 1 High ASCII characters (®, ©, ™, etc.) or other special characters are not supported.</t>
  </si>
  <si>
    <t>Acme Economy Aluminum Framed Dry-Erase Board</t>
  </si>
  <si>
    <t>manufacturer</t>
  </si>
  <si>
    <t>Manufacturer</t>
  </si>
  <si>
    <t>Specify the manufacturer for your product</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</si>
  <si>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</si>
  <si>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</si>
  <si>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</si>
  <si>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</si>
  <si>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</si>
  <si>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</si>
  <si>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</si>
  <si>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</si>
  <si>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</si>
  <si>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</si>
  <si>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product_description</t>
  </si>
  <si>
    <t>Product Description</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</si>
  <si>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</si>
  <si>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</si>
  <si>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markers, and mounting hardware.</t>
  </si>
  <si>
    <t>model_name</t>
  </si>
  <si>
    <t>Model Name</t>
  </si>
  <si>
    <t>Provide the 'model' name as determined by the manufacturer</t>
  </si>
  <si>
    <t>Samba</t>
  </si>
  <si>
    <t>Optional</t>
  </si>
  <si>
    <t>language_value1 - language_value5</t>
  </si>
  <si>
    <t>Language</t>
  </si>
  <si>
    <t>Specify the supported language for the product use, or language of included manual or documentation.</t>
  </si>
  <si>
    <t>Select one the options in the valid values tab</t>
  </si>
  <si>
    <t>English</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</si>
  <si>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</si>
  <si>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</si>
  <si>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</si>
  <si>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</si>
  <si>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</si>
  <si>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</si>
  <si>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</si>
  <si>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</si>
  <si>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</si>
  <si>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</si>
  <si>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</si>
  <si>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</si>
  <si>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</si>
  <si>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</si>
  <si>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</si>
  <si>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</si>
  <si>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</si>
  <si>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</si>
  <si>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</si>
  <si>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</si>
  <si>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</si>
  <si>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</si>
  <si>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</si>
  <si>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</si>
  <si>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</si>
  <si>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</si>
  <si>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</si>
  <si>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</si>
  <si>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</si>
  <si>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</si>
  <si>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</si>
  <si>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</si>
  <si>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</si>
  <si>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</si>
  <si>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</si>
  <si>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</si>
  <si>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</si>
  <si>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</si>
  <si>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</si>
  <si>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</si>
  <si>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</si>
  <si>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</si>
  <si>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</si>
  <si>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</si>
  <si>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</si>
  <si>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</si>
  <si>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</si>
  <si>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</si>
  <si>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</si>
  <si>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</si>
  <si>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</si>
  <si>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generic_keywords</t>
  </si>
  <si>
    <t>Search Terms</t>
  </si>
  <si>
    <t>Search terms that describe your product: no repetition, no competitor brand names or ASINs.</t>
  </si>
  <si>
    <t>Electric</t>
  </si>
  <si>
    <t>color_name</t>
  </si>
  <si>
    <t>Colour</t>
  </si>
  <si>
    <t>The color of the product. This field is required if you provide a value for color-map.</t>
  </si>
  <si>
    <t>An alphanumeric text string; 1 character minimum and 50 characters maximum. If multiple colors are available, a unique record should be submitted for each product.</t>
  </si>
  <si>
    <t>Sage, Navy, Emerald, Cherry, Red, Black</t>
  </si>
  <si>
    <t>size_name</t>
  </si>
  <si>
    <t>Size</t>
  </si>
  <si>
    <t>Indicate the size of your item here.  This is different than the dimensions of your product which can be found under item-dimensions.  If you are submitting an envelope then please use the documented size names on the Valid Values tab.
Do not use this field for specifying paper sizes; use column paper-size instead</t>
  </si>
  <si>
    <t>Select a size value for an envelope from the "valid values" tab or indicate the size of your product.</t>
  </si>
  <si>
    <t>C1</t>
  </si>
  <si>
    <t>color_map</t>
  </si>
  <si>
    <t>Colour Map</t>
  </si>
  <si>
    <t>Select the standard color you wish to map to. This field is required if you provide a value for color. For example, values for "color" such as "light blue" and "dark blue" would use "blue" as a "color-map" value.</t>
  </si>
  <si>
    <t>Please select a value from the Valid Values tab.</t>
  </si>
  <si>
    <t>green</t>
  </si>
  <si>
    <t>material_type</t>
  </si>
  <si>
    <t>Material Type</t>
  </si>
  <si>
    <t>Used only for product type OfficeProducts.  Use this field to indicate the material type, where applicable.</t>
  </si>
  <si>
    <t>cotton</t>
  </si>
  <si>
    <t>style_name</t>
  </si>
  <si>
    <t>Style</t>
  </si>
  <si>
    <t/>
  </si>
  <si>
    <t>Specify a customer facing style name. Do not include the brand, gender, age range, colour or size</t>
  </si>
  <si>
    <t>Austin, Art Deco, Tribal</t>
  </si>
  <si>
    <t>number_of_pieces</t>
  </si>
  <si>
    <t>Number Of Pieces</t>
  </si>
  <si>
    <t>Number of pieces.</t>
  </si>
  <si>
    <t>A positive whole number.</t>
  </si>
  <si>
    <t>12.0</t>
  </si>
  <si>
    <t>theme</t>
  </si>
  <si>
    <t>Theme</t>
  </si>
  <si>
    <t>Indicates the theme of the costume or novelty clothing.</t>
  </si>
  <si>
    <t>Select a value from the Valid Values worksheet.</t>
  </si>
  <si>
    <t>Animal</t>
  </si>
  <si>
    <t>included_components</t>
  </si>
  <si>
    <t>Box Contents</t>
  </si>
  <si>
    <t>List the items that come with the product in the box - separate each with a comma. Remember that this information will be used by all sellers - do not include detail specific to your listings</t>
  </si>
  <si>
    <t>List the items that come with the product in the box - separate each with a comma.</t>
  </si>
  <si>
    <t>Speaker, Power Cable, User Manual, Warranty Certificate</t>
  </si>
  <si>
    <t>paint_type1 - paint_type3</t>
  </si>
  <si>
    <t>Paint Type</t>
  </si>
  <si>
    <t>Specify the type of paint the item is or is intended for</t>
  </si>
  <si>
    <t>Acrylic, Oil</t>
  </si>
  <si>
    <t>Product Enrichment - These attributes create rich product listings for your buyers.</t>
  </si>
  <si>
    <t>scale_name</t>
  </si>
  <si>
    <t>Scale</t>
  </si>
  <si>
    <t>Provide a value denoting the scale.</t>
  </si>
  <si>
    <t>An alphanumeric string; 50 characters maximum.</t>
  </si>
  <si>
    <t>0.0499999999999999</t>
  </si>
  <si>
    <t>flash_point_unit_of_measure</t>
  </si>
  <si>
    <t>fc_shelf_life_unit_of_measure</t>
  </si>
  <si>
    <t>FC Shelf Life Unit</t>
  </si>
  <si>
    <t>Provide unit for fc shelf life</t>
  </si>
  <si>
    <t>Days</t>
  </si>
  <si>
    <t>Dimensions - Product Dimensions - These attributes specify the size and weight of a product.</t>
  </si>
  <si>
    <t>maximum_size</t>
  </si>
  <si>
    <t>Maximum Size</t>
  </si>
  <si>
    <t>If the product is expandable, indicate the maximum size when fully expanded. (E.g. Files that have an accordion style expansion would be considered expandable).</t>
  </si>
  <si>
    <t>A number with up to 10 digits to the left of the decimal point and 2 digits to the right of the decimal point. Please do not use commas.</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</si>
  <si>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</si>
  <si>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</si>
  <si>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</si>
  <si>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</si>
  <si>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</si>
  <si>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CM</t>
  </si>
  <si>
    <t>line_size</t>
  </si>
  <si>
    <t>Line Size</t>
  </si>
  <si>
    <t>The line size of a writing instrument.</t>
  </si>
  <si>
    <t>0.3</t>
  </si>
  <si>
    <t>line_size_unit_of_measure</t>
  </si>
  <si>
    <t>Line Size Unit Of Measure</t>
  </si>
  <si>
    <t>The units of measurement for the line size of the product.</t>
  </si>
  <si>
    <t>Select one of the following options: MM</t>
  </si>
  <si>
    <t>MM</t>
  </si>
  <si>
    <t>paper_size</t>
  </si>
  <si>
    <t>Paper Size</t>
  </si>
  <si>
    <t>For paper, please specify the size of the paper.</t>
  </si>
  <si>
    <t>A4</t>
  </si>
  <si>
    <t>item_length_unit_of_measure</t>
  </si>
  <si>
    <t>Item Length Unit Of Measure</t>
  </si>
  <si>
    <t>The unit of measure used to describe the dimensions (width, length, height) of the product, expressed in centimeters, meters, inches, or feet.</t>
  </si>
  <si>
    <t>Select one of the following options: 
MM, CM, M, IN, or FT.</t>
  </si>
  <si>
    <t>FT</t>
  </si>
  <si>
    <t>item_length</t>
  </si>
  <si>
    <t>Item Length</t>
  </si>
  <si>
    <t>The length of the product.</t>
  </si>
  <si>
    <t>15000.00</t>
  </si>
  <si>
    <t>item_width</t>
  </si>
  <si>
    <t>Item Width</t>
  </si>
  <si>
    <t>The width of the product.</t>
  </si>
  <si>
    <t>10.33</t>
  </si>
  <si>
    <t>item_height</t>
  </si>
  <si>
    <t>Item Height</t>
  </si>
  <si>
    <t>The height of the product.</t>
  </si>
  <si>
    <t>5.50</t>
  </si>
  <si>
    <t>item_width_unit_of_measure</t>
  </si>
  <si>
    <t>Item Width Unit Of Measure</t>
  </si>
  <si>
    <t>paper_size_unit_of_measure</t>
  </si>
  <si>
    <t>Paper Size Unit</t>
  </si>
  <si>
    <t>Select the corresponding unit</t>
  </si>
  <si>
    <t>Millimetres, Centimetres</t>
  </si>
  <si>
    <t>size_map</t>
  </si>
  <si>
    <t>item_height_unit_of_measure</t>
  </si>
  <si>
    <t>Item Height Unit Of Measure</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</si>
  <si>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</si>
  <si>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</si>
  <si>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</si>
  <si>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</si>
  <si>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</si>
  <si>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10</t>
  </si>
  <si>
    <t>package_weight_unit_of_measure</t>
  </si>
  <si>
    <t>Package Weight Unit Of Measure</t>
  </si>
  <si>
    <t>The unit of measure used to describe the weight of the package, expressed in kilograms, ounces, or pounds.</t>
  </si>
  <si>
    <t>Select from the following valid values: nKGnGR</t>
  </si>
  <si>
    <t>LB</t>
  </si>
  <si>
    <t>package_height</t>
  </si>
  <si>
    <t>Package Height</t>
  </si>
  <si>
    <t>The height of the shippable package.</t>
  </si>
  <si>
    <t>package_length_unit_of_measure</t>
  </si>
  <si>
    <t>Package Length Unit Of Measure</t>
  </si>
  <si>
    <t>The unit of measure used to describe the dimensions (width, length, height) of the shippable package.</t>
  </si>
  <si>
    <t>Select from the following valid values: nINnFTnMMnCMnM</t>
  </si>
  <si>
    <t>package_height_unit_of_measure</t>
  </si>
  <si>
    <t>Package Height Unit Of Measure</t>
  </si>
  <si>
    <t>The unit of measure used to describe the weight of the package.</t>
  </si>
  <si>
    <t>Select a value from the list of valid values.</t>
  </si>
  <si>
    <t>package_width</t>
  </si>
  <si>
    <t>Package Width</t>
  </si>
  <si>
    <t>The width of the package.</t>
  </si>
  <si>
    <t>package_width_unit_of_measure</t>
  </si>
  <si>
    <t>Package Width Unit Of Measure</t>
  </si>
  <si>
    <t>Indicate the unit of measure for the item.  If PackageWidth is populated, you must populate PackageWidthUnitOfMeasure.</t>
  </si>
  <si>
    <t>Select from the list of valid values</t>
  </si>
  <si>
    <t>package_weight</t>
  </si>
  <si>
    <t>Package Weight</t>
  </si>
  <si>
    <t>The weight of the package.</t>
  </si>
  <si>
    <t>1.2</t>
  </si>
  <si>
    <t>Compliance - Compliance Information - Attributes used to comply with consumer laws in the country or region where the item is sold.</t>
  </si>
  <si>
    <t>item_weight</t>
  </si>
  <si>
    <t>Item Weight</t>
  </si>
  <si>
    <t>The weight of the product.</t>
  </si>
  <si>
    <t>2.33, 20.75, 10000.00</t>
  </si>
  <si>
    <t>item_weight_unit_of_measure</t>
  </si>
  <si>
    <t>The unit of measure used to describe the weight of the product without shipping material.</t>
  </si>
  <si>
    <t>KG</t>
  </si>
  <si>
    <t>batteries_required</t>
  </si>
  <si>
    <t>Is this product a battery or does it utilise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</si>
  <si>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</si>
  <si>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</si>
  <si>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</si>
  <si>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</si>
  <si>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</si>
  <si>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</si>
  <si>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</si>
  <si>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</si>
  <si>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</si>
  <si>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</si>
  <si>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Lithium 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</si>
  <si>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</si>
  <si>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</si>
  <si>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</si>
  <si>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</si>
  <si>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</si>
  <si>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</si>
  <si>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</si>
  <si>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</si>
  <si>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</si>
  <si>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3</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</si>
  <si>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</si>
  <si>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</si>
  <si>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</si>
  <si>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</si>
  <si>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</si>
  <si>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</si>
  <si>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</si>
  <si>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</si>
  <si>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</si>
  <si>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</si>
  <si>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</si>
  <si>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</si>
  <si>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</si>
  <si>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</si>
  <si>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</si>
  <si>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</si>
  <si>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</si>
  <si>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</si>
  <si>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</si>
  <si>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</si>
  <si>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</si>
  <si>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</si>
  <si>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</si>
  <si>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</si>
  <si>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</si>
  <si>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</si>
  <si>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</si>
  <si>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</si>
  <si>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</si>
  <si>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</si>
  <si>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</si>
  <si>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</si>
  <si>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</si>
  <si>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</si>
  <si>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</si>
  <si>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</si>
  <si>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</si>
  <si>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</si>
  <si>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</si>
  <si>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</si>
  <si>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</si>
  <si>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</si>
  <si>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</si>
  <si>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</si>
  <si>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</si>
  <si>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</si>
  <si>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</si>
  <si>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</si>
  <si>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</si>
  <si>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</si>
  <si>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</si>
  <si>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</si>
  <si>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</si>
  <si>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country_of_origin</t>
  </si>
  <si>
    <t>Country/Region Of Origin</t>
  </si>
  <si>
    <t>Select the option that indicates the country/region where the product originates from.</t>
  </si>
  <si>
    <t>uk</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</si>
  <si>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</si>
  <si>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</si>
  <si>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</si>
  <si>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</si>
  <si>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</si>
  <si>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</si>
  <si>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</si>
  <si>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</si>
  <si>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</si>
  <si>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</si>
  <si>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</si>
  <si>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</si>
  <si>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</si>
  <si>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</si>
  <si>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</si>
  <si>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</si>
  <si>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</si>
  <si>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</si>
  <si>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</si>
  <si>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</si>
  <si>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Yes</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</si>
  <si>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</si>
  <si>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</si>
  <si>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</si>
  <si>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</si>
  <si>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</si>
  <si>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</si>
  <si>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</si>
  <si>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</si>
  <si>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</si>
  <si>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</si>
  <si>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</si>
  <si>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</si>
  <si>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</si>
  <si>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</si>
  <si>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</si>
  <si>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</si>
  <si>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</si>
  <si>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</si>
  <si>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</si>
  <si>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</si>
  <si>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</si>
  <si>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</si>
  <si>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</si>
  <si>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UK: 
A valid value that indicates the condition of the item. Review the condition guidelines definitions for Office Products and Ink and Toner Cartridges. Note: Ink and toner cartridges can be listed as "New" and "Used"; approval from Seller Support is required to list items as "Used". Amazon prohibits sellers from listing ink and toner cartridges in "Refurbished" condition. Condition type guidelines can be found here: 
https://sellercentral-europe.amazon.com/gp/help/200339950/ref=ag_200339950_cont_200339950#office
https://sellercentral-europe.amazon.com/gp/help/200339950/ref=ag_200339950_cont_200339950#inkandtoner</t>
  </si>
  <si>
    <t>Used; Like New
Used; Very Good
Used; Good
Used; Acceptable
Collectible; Like New
Collectible; Very Good
Collectible; Good
Collectible; Acceptable
New</t>
  </si>
  <si>
    <t>New</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</si>
  <si>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</si>
  <si>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</si>
  <si>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</si>
  <si>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</si>
  <si>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</si>
  <si>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</si>
  <si>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</si>
  <si>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</si>
  <si>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</si>
  <si>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</si>
  <si>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</si>
  <si>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</si>
  <si>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</si>
  <si>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</si>
  <si>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</si>
  <si>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</si>
  <si>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</si>
  <si>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max_order_quantity</t>
  </si>
  <si>
    <t>Max Order Quantity</t>
  </si>
  <si>
    <t>The maximum quantity of the product that a customer may purchase in one order</t>
  </si>
  <si>
    <t>A whole number</t>
  </si>
  <si>
    <t>4</t>
  </si>
  <si>
    <t>number_of_items</t>
  </si>
  <si>
    <t>Number of Items</t>
  </si>
  <si>
    <t>The number of items that are included in the product</t>
  </si>
  <si>
    <t>1</t>
  </si>
  <si>
    <t>is_expiration_dated_product</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</si>
  <si>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</si>
  <si>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</si>
  <si>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</si>
  <si>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</si>
  <si>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</si>
  <si>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</si>
  <si>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product_expiration_type</t>
  </si>
  <si>
    <t>Product Expiration Type</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</si>
  <si>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</si>
  <si>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</si>
  <si>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fc_shelf_life</t>
  </si>
  <si>
    <t>Fulfillment Center Shelf Life</t>
  </si>
  <si>
    <t>FC Shelf Life is the number of days the product may be stored without becoming unfit for sale. For more information, refer to Expiry Seller policy and help page(s).</t>
  </si>
  <si>
    <t>14</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</si>
  <si>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</si>
  <si>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</si>
  <si>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</si>
  <si>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</si>
  <si>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</si>
  <si>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</si>
  <si>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</si>
  <si>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</si>
  <si>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</si>
  <si>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</si>
  <si>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</si>
  <si>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</si>
  <si>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</si>
  <si>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</si>
  <si>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</si>
  <si>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</si>
  <si>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</si>
  <si>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</si>
  <si>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</si>
  <si>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</si>
  <si>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</si>
  <si>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</si>
  <si>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5</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</si>
  <si>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</si>
  <si>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</si>
  <si>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</si>
  <si>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</si>
  <si>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</si>
  <si>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</si>
  <si>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</si>
  <si>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</si>
  <si>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</si>
  <si>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</si>
  <si>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</si>
  <si>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</si>
  <si>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</si>
  <si>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</si>
  <si>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</si>
  <si>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</si>
  <si>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</si>
  <si>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</si>
  <si>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</si>
  <si>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259.99</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</si>
  <si>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</si>
  <si>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</si>
  <si>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</si>
  <si>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</si>
  <si>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</si>
  <si>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</si>
  <si>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</si>
  <si>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</si>
  <si>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</si>
  <si>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</si>
  <si>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</si>
  <si>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</si>
  <si>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</si>
  <si>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</si>
  <si>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</si>
  <si>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</si>
  <si>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</si>
  <si>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</si>
  <si>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</si>
  <si>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</si>
  <si>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</si>
  <si>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</si>
  <si>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</si>
  <si>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</si>
  <si>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</si>
  <si>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</si>
  <si>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</si>
  <si>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</si>
  <si>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</si>
  <si>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</si>
  <si>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</si>
  <si>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</si>
  <si>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</si>
  <si>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</si>
  <si>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</si>
  <si>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</si>
  <si>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</si>
  <si>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</si>
  <si>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</si>
  <si>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</si>
  <si>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</si>
  <si>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</si>
  <si>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</si>
  <si>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</si>
  <si>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</si>
  <si>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</si>
  <si>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</si>
  <si>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</si>
  <si>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</si>
  <si>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</si>
  <si>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</si>
  <si>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</si>
  <si>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</si>
  <si>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</si>
  <si>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</si>
  <si>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</si>
  <si>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</si>
  <si>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</si>
  <si>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</si>
  <si>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</si>
  <si>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</si>
  <si>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</si>
  <si>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</si>
  <si>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</si>
  <si>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</si>
  <si>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</si>
  <si>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</si>
  <si>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</si>
  <si>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</si>
  <si>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</si>
  <si>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</si>
  <si>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</si>
  <si>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</si>
  <si>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</si>
  <si>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</si>
  <si>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</si>
  <si>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</si>
  <si>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</si>
  <si>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</si>
  <si>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</si>
  <si>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</si>
  <si>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</si>
  <si>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</si>
  <si>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</si>
  <si>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</si>
  <si>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</si>
  <si>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</si>
  <si>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</si>
  <si>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</si>
  <si>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</si>
  <si>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</si>
  <si>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</si>
  <si>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</si>
  <si>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</si>
  <si>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</si>
  <si>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</si>
  <si>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</si>
  <si>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</si>
  <si>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</si>
  <si>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</si>
  <si>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</si>
  <si>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</si>
  <si>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</si>
  <si>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</si>
  <si>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</si>
  <si>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</si>
  <si>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</si>
  <si>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</si>
  <si>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</si>
  <si>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</si>
  <si>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</si>
  <si>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</si>
  <si>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</si>
  <si>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</si>
  <si>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</si>
  <si>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</si>
  <si>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</si>
  <si>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</si>
  <si>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</si>
  <si>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</si>
  <si>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</si>
  <si>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</si>
  <si>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</si>
  <si>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</si>
  <si>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</si>
  <si>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</si>
  <si>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</si>
  <si>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</si>
  <si>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</si>
  <si>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</si>
  <si>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</si>
  <si>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</si>
  <si>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</si>
  <si>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</si>
  <si>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</si>
  <si>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</si>
  <si>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</si>
  <si>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</si>
  <si>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</si>
  <si>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</si>
  <si>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</si>
  <si>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</si>
  <si>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</si>
  <si>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</si>
  <si>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</si>
  <si>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</si>
  <si>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</si>
  <si>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</si>
  <si>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</si>
  <si>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</si>
  <si>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</si>
  <si>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</si>
  <si>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</si>
  <si>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</si>
  <si>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</si>
  <si>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</si>
  <si>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</si>
  <si>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</si>
  <si>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</si>
  <si>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</si>
  <si>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</si>
  <si>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</si>
  <si>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</si>
  <si>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</si>
  <si>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</si>
  <si>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</si>
  <si>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</si>
  <si>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</si>
  <si>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</si>
  <si>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</si>
  <si>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</si>
  <si>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</si>
  <si>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</si>
  <si>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</si>
  <si>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</si>
  <si>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</si>
  <si>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</si>
  <si>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</si>
  <si>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</si>
  <si>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</si>
  <si>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</si>
  <si>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</si>
  <si>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</si>
  <si>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</si>
  <si>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</si>
  <si>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</si>
  <si>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</si>
  <si>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</si>
  <si>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</si>
  <si>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</si>
  <si>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</si>
  <si>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</si>
  <si>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</si>
  <si>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</si>
  <si>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</si>
  <si>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</si>
  <si>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</si>
  <si>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</si>
  <si>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</si>
  <si>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</si>
  <si>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</si>
  <si>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</si>
  <si>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</si>
  <si>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</si>
  <si>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</si>
  <si>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</si>
  <si>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</si>
  <si>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</si>
  <si>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</si>
  <si>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</si>
  <si>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</si>
  <si>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</si>
  <si>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</si>
  <si>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</si>
  <si>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</si>
  <si>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</si>
  <si>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</si>
  <si>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</si>
  <si>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</si>
  <si>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</si>
  <si>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</si>
  <si>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</si>
  <si>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</si>
  <si>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</si>
  <si>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</si>
  <si>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</si>
  <si>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</si>
  <si>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</si>
  <si>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</si>
  <si>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</si>
  <si>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</si>
  <si>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</si>
  <si>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</si>
  <si>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</si>
  <si>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</si>
  <si>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</si>
  <si>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</si>
  <si>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</si>
  <si>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</si>
  <si>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</si>
  <si>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</si>
  <si>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</si>
  <si>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</si>
  <si>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</si>
  <si>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</si>
  <si>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</si>
  <si>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</si>
  <si>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</si>
  <si>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artcraftkit</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</si>
  <si>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</si>
  <si>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</si>
  <si>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</si>
  <si>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</si>
  <si>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</si>
  <si>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</si>
  <si>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</si>
  <si>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</si>
  <si>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</si>
  <si>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</si>
  <si>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</si>
  <si>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</si>
  <si>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</si>
  <si>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</si>
  <si>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</si>
  <si>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</si>
  <si>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</si>
  <si>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</si>
  <si>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</si>
  <si>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</si>
  <si>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</si>
  <si>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</si>
  <si>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</si>
  <si>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ghs_classification_class1</t>
  </si>
  <si>
    <t>ghs_classification_class2</t>
  </si>
  <si>
    <t>ghs_classification_class3</t>
  </si>
  <si>
    <t>battery_type1</t>
  </si>
  <si>
    <t>battery_type2</t>
  </si>
  <si>
    <t>battery_type3</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</si>
  <si>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</si>
  <si>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</si>
  <si>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</si>
  <si>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</si>
  <si>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</si>
  <si>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</si>
  <si>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</si>
  <si>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</si>
  <si>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</si>
  <si>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</si>
  <si>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</si>
  <si>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</si>
  <si>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</si>
  <si>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</si>
  <si>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</si>
  <si>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</si>
  <si>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</si>
  <si>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</si>
  <si>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</si>
  <si>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</si>
  <si>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</si>
  <si>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</si>
  <si>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</si>
  <si>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</si>
  <si>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</si>
  <si>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</si>
  <si>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</si>
  <si>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</si>
  <si>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</si>
  <si>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</si>
  <si>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</si>
  <si>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</si>
  <si>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</si>
  <si>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</si>
  <si>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</si>
  <si>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</si>
  <si>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</si>
  <si>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Kid</t>
  </si>
  <si>
    <t>Angstrom</t>
  </si>
  <si>
    <t>Afghanistan</t>
  </si>
  <si>
    <t>Batteries packed with equipment</t>
  </si>
  <si>
    <t>GTIN</t>
  </si>
  <si>
    <t>numberofitems</t>
  </si>
  <si>
    <t>GBP</t>
  </si>
  <si>
    <t>GHS</t>
  </si>
  <si>
    <t>Lead-Acid, AGM</t>
  </si>
  <si>
    <t>Invalid</t>
  </si>
  <si>
    <t>Beige</t>
  </si>
  <si>
    <t>Does Not Expire</t>
  </si>
  <si>
    <t>XXS</t>
  </si>
  <si>
    <t>Application Guide</t>
  </si>
  <si>
    <t>fixed</t>
  </si>
  <si>
    <t>brass</t>
  </si>
  <si>
    <t>Pounds</t>
  </si>
  <si>
    <t>Explosive</t>
  </si>
  <si>
    <t>Kilowatt Hours</t>
  </si>
  <si>
    <t>CR2430</t>
  </si>
  <si>
    <t>Kelvin</t>
  </si>
  <si>
    <t>Invalid Not Found</t>
  </si>
  <si>
    <t>new, oem</t>
  </si>
  <si>
    <t>default</t>
  </si>
  <si>
    <t>Migrated Template</t>
  </si>
  <si>
    <t>Unqualified</t>
  </si>
  <si>
    <t>cup</t>
  </si>
  <si>
    <t>Parent</t>
  </si>
  <si>
    <t>1-x-1.5-inch</t>
  </si>
  <si>
    <t>A_BABY_BIBCLOTH</t>
  </si>
  <si>
    <t>ar_AE</t>
  </si>
  <si>
    <t>14520330031</t>
  </si>
  <si>
    <t>AMAZON_EU</t>
  </si>
  <si>
    <t>EUR</t>
  </si>
  <si>
    <t>Adult</t>
  </si>
  <si>
    <t>Mils</t>
  </si>
  <si>
    <t>No</t>
  </si>
  <si>
    <t>Aland Islands</t>
  </si>
  <si>
    <t>Batteries contained in equipment</t>
  </si>
  <si>
    <t>EAN</t>
  </si>
  <si>
    <t>LineSize</t>
  </si>
  <si>
    <t>Unknown</t>
  </si>
  <si>
    <t>Lithium-Air</t>
  </si>
  <si>
    <t>PartialUpdate</t>
  </si>
  <si>
    <t>Black</t>
  </si>
  <si>
    <t>Expiration Date Required</t>
  </si>
  <si>
    <t>XS</t>
  </si>
  <si>
    <t>Compatibility Guide</t>
  </si>
  <si>
    <t>percent</t>
  </si>
  <si>
    <t>chrome</t>
  </si>
  <si>
    <t>Ounces</t>
  </si>
  <si>
    <t>Flammable</t>
  </si>
  <si>
    <t>Joules</t>
  </si>
  <si>
    <t>CR2032</t>
  </si>
  <si>
    <t>Degrees Fahrenheit</t>
  </si>
  <si>
    <t>Invalid Reference Invalidated</t>
  </si>
  <si>
    <t>Collectible - Very Good</t>
  </si>
  <si>
    <t>Scandinavian</t>
  </si>
  <si>
    <t>microliters</t>
  </si>
  <si>
    <t>delete quantity_price</t>
  </si>
  <si>
    <t>Child</t>
  </si>
  <si>
    <t>1.5-x-2-inch</t>
  </si>
  <si>
    <t>A_BABY_CARSEAT</t>
  </si>
  <si>
    <t>ar_BH</t>
  </si>
  <si>
    <t>Variation</t>
  </si>
  <si>
    <t>364054031</t>
  </si>
  <si>
    <t>DEFAULT</t>
  </si>
  <si>
    <t>Disabled</t>
  </si>
  <si>
    <t>No Price Rule</t>
  </si>
  <si>
    <t>Percent</t>
  </si>
  <si>
    <t>Global Selling Price Rule by Amazon - Source: UK</t>
  </si>
  <si>
    <t>Baby</t>
  </si>
  <si>
    <t>Yards</t>
  </si>
  <si>
    <t>Algeria</t>
  </si>
  <si>
    <t>Batteries only</t>
  </si>
  <si>
    <t>GCID</t>
  </si>
  <si>
    <t>Other</t>
  </si>
  <si>
    <t>Lithium-Cobalt</t>
  </si>
  <si>
    <t>GR</t>
  </si>
  <si>
    <t>Delete</t>
  </si>
  <si>
    <t>Blue</t>
  </si>
  <si>
    <t>Expiration On Package</t>
  </si>
  <si>
    <t>S</t>
  </si>
  <si>
    <t>Provider Fact Sheet</t>
  </si>
  <si>
    <t>felt</t>
  </si>
  <si>
    <t>Kilograms</t>
  </si>
  <si>
    <t>Oxidising</t>
  </si>
  <si>
    <t>Cubic Feet</t>
  </si>
  <si>
    <t>LR41</t>
  </si>
  <si>
    <t>Degrees Celsius</t>
  </si>
  <si>
    <t>Collectible - Good</t>
  </si>
  <si>
    <t>Belarusian</t>
  </si>
  <si>
    <t>cubic_feet</t>
  </si>
  <si>
    <t>delete progressive_discount</t>
  </si>
  <si>
    <t>11-x-17-inch</t>
  </si>
  <si>
    <t>A_BABY_NAPPIES</t>
  </si>
  <si>
    <t>ar_DZ</t>
  </si>
  <si>
    <t>509906031</t>
  </si>
  <si>
    <t>Teen</t>
  </si>
  <si>
    <t>Picometre</t>
  </si>
  <si>
    <t>American Samoa</t>
  </si>
  <si>
    <t>Color</t>
  </si>
  <si>
    <t>Not Applicable</t>
  </si>
  <si>
    <t>Lithium-Nickel Cobalt Aluminium (NCA)</t>
  </si>
  <si>
    <t>Hundredths Pounds</t>
  </si>
  <si>
    <t>Bronze</t>
  </si>
  <si>
    <t>Production Date Required</t>
  </si>
  <si>
    <t>M</t>
  </si>
  <si>
    <t>Certificate of Compliance</t>
  </si>
  <si>
    <t>foil</t>
  </si>
  <si>
    <t>Milligrams</t>
  </si>
  <si>
    <t>Compressed Gas</t>
  </si>
  <si>
    <t>Watt Hours</t>
  </si>
  <si>
    <t>battery_type_product_specific</t>
  </si>
  <si>
    <t>Scandinavian Languages</t>
  </si>
  <si>
    <t>centiliters</t>
  </si>
  <si>
    <t>11.75-x-16.5-inch</t>
  </si>
  <si>
    <t>A_BOOK_ADULT</t>
  </si>
  <si>
    <t>ar_EG</t>
  </si>
  <si>
    <t>3063709031</t>
  </si>
  <si>
    <t>Miles</t>
  </si>
  <si>
    <t>Albania</t>
  </si>
  <si>
    <t>ASIN</t>
  </si>
  <si>
    <t>Material</t>
  </si>
  <si>
    <t>Transportation</t>
  </si>
  <si>
    <t>Lithium-Nickel Manganese Cobalt (NMC)</t>
  </si>
  <si>
    <t>MG</t>
  </si>
  <si>
    <t>Brown</t>
  </si>
  <si>
    <t>L</t>
  </si>
  <si>
    <t>Certificate of Analysis</t>
  </si>
  <si>
    <t>glass</t>
  </si>
  <si>
    <t>Grams</t>
  </si>
  <si>
    <t>Corrosive</t>
  </si>
  <si>
    <t>Milliampere Hour (mAh)</t>
  </si>
  <si>
    <t>Lithium-Polymer</t>
  </si>
  <si>
    <t>Used - Good</t>
  </si>
  <si>
    <t>Pidgin English</t>
  </si>
  <si>
    <t>Gallons</t>
  </si>
  <si>
    <t>16.5-x-23.375-inch</t>
  </si>
  <si>
    <t>A_BOOK_ATLAS</t>
  </si>
  <si>
    <t>ar_IQ</t>
  </si>
  <si>
    <t>49989615031</t>
  </si>
  <si>
    <t>DM</t>
  </si>
  <si>
    <t>Andorra</t>
  </si>
  <si>
    <t>color-size</t>
  </si>
  <si>
    <t>Waste</t>
  </si>
  <si>
    <t>Lithium-Phosphate</t>
  </si>
  <si>
    <t>Tons</t>
  </si>
  <si>
    <t>Gold</t>
  </si>
  <si>
    <t>XL</t>
  </si>
  <si>
    <t>Patient Fact Sheet</t>
  </si>
  <si>
    <t>laminate</t>
  </si>
  <si>
    <t>Toxic</t>
  </si>
  <si>
    <t>Cubic Meters</t>
  </si>
  <si>
    <t>LR44</t>
  </si>
  <si>
    <t>Club</t>
  </si>
  <si>
    <t>Maharati</t>
  </si>
  <si>
    <t>quarts</t>
  </si>
  <si>
    <t>17-x-22-inch</t>
  </si>
  <si>
    <t>A_BOOK_AUDIOBOOK</t>
  </si>
  <si>
    <t>ar_JO</t>
  </si>
  <si>
    <t>26410512031</t>
  </si>
  <si>
    <t>Angola</t>
  </si>
  <si>
    <t>MaximumExpandableSize</t>
  </si>
  <si>
    <t>Storage</t>
  </si>
  <si>
    <t>Lithium-Titanate</t>
  </si>
  <si>
    <t>OZ</t>
  </si>
  <si>
    <t>Green</t>
  </si>
  <si>
    <t>XXL</t>
  </si>
  <si>
    <t>Emergency Use Authorization Amendment</t>
  </si>
  <si>
    <t>leather</t>
  </si>
  <si>
    <t>Irritant</t>
  </si>
  <si>
    <t>Milliamp Hours (mAh)</t>
  </si>
  <si>
    <t>battery_type_9v</t>
  </si>
  <si>
    <t>Collectible - Acceptable</t>
  </si>
  <si>
    <t>Bahasa</t>
  </si>
  <si>
    <t>nanoliters</t>
  </si>
  <si>
    <t>2-x-2.875-inch</t>
  </si>
  <si>
    <t>A_BOOK_GLOBE</t>
  </si>
  <si>
    <t>ar_KW</t>
  </si>
  <si>
    <t>367658031</t>
  </si>
  <si>
    <t>Anguilla</t>
  </si>
  <si>
    <t>PaperSize</t>
  </si>
  <si>
    <t>Nickel-Iron</t>
  </si>
  <si>
    <t>Grey</t>
  </si>
  <si>
    <t>Warranty</t>
  </si>
  <si>
    <t>linen</t>
  </si>
  <si>
    <t>Health Hazard</t>
  </si>
  <si>
    <t>Milliampere Second (mAs)</t>
  </si>
  <si>
    <t>battery_type_d</t>
  </si>
  <si>
    <t>new, open_box</t>
  </si>
  <si>
    <t>Belgian</t>
  </si>
  <si>
    <t>Liters</t>
  </si>
  <si>
    <t>2-x-3-inch</t>
  </si>
  <si>
    <t>A_BOOK_MAGAZINE</t>
  </si>
  <si>
    <t>ar_LB</t>
  </si>
  <si>
    <t>3063747031</t>
  </si>
  <si>
    <t>IN</t>
  </si>
  <si>
    <t>Antarctica</t>
  </si>
  <si>
    <t>NumberOfItems</t>
  </si>
  <si>
    <t>Nickel-Zinc</t>
  </si>
  <si>
    <t>Metallic</t>
  </si>
  <si>
    <t>Troubleshooting Guide</t>
  </si>
  <si>
    <t>lucite</t>
  </si>
  <si>
    <t>Environmentally Damaging</t>
  </si>
  <si>
    <t>British Thermal Units (BTUs)</t>
  </si>
  <si>
    <t>battery_type_a</t>
  </si>
  <si>
    <t>Collectible - Like New</t>
  </si>
  <si>
    <t>Nahuatl</t>
  </si>
  <si>
    <t>picoliters</t>
  </si>
  <si>
    <t>2.875-x-4.125-inch</t>
  </si>
  <si>
    <t>A_BOOK_MAP</t>
  </si>
  <si>
    <t>ar_LY</t>
  </si>
  <si>
    <t>367654031</t>
  </si>
  <si>
    <t>Antigua And Barbuda</t>
  </si>
  <si>
    <t>SizeName</t>
  </si>
  <si>
    <t>Silver-Calcium</t>
  </si>
  <si>
    <t>Multicoloured</t>
  </si>
  <si>
    <t>Specification Sheet</t>
  </si>
  <si>
    <t>marble</t>
  </si>
  <si>
    <t>Amazon Specific No Label With Warning</t>
  </si>
  <si>
    <t>Used - Like New</t>
  </si>
  <si>
    <t>Romansh</t>
  </si>
  <si>
    <t>Fluid Ounces</t>
  </si>
  <si>
    <t>22-x-34-inch</t>
  </si>
  <si>
    <t>A_BOOKS_GEN</t>
  </si>
  <si>
    <t>ar_MA</t>
  </si>
  <si>
    <t>3063917031</t>
  </si>
  <si>
    <t>Argentina</t>
  </si>
  <si>
    <t>Silver-Zinc</t>
  </si>
  <si>
    <t>Neutral</t>
  </si>
  <si>
    <t>Instructions for Use</t>
  </si>
  <si>
    <t>metal</t>
  </si>
  <si>
    <t>battery_type_cr5</t>
  </si>
  <si>
    <t>Used - Very Good</t>
  </si>
  <si>
    <t>Provençal</t>
  </si>
  <si>
    <t>cubic_meters</t>
  </si>
  <si>
    <t>23.375-x-33.125-inch</t>
  </si>
  <si>
    <t>A_CLTH_BABY</t>
  </si>
  <si>
    <t>ar_OM</t>
  </si>
  <si>
    <t>364199031</t>
  </si>
  <si>
    <t>Hundredths-Inches</t>
  </si>
  <si>
    <t>Armenia</t>
  </si>
  <si>
    <t>Zinc-Air</t>
  </si>
  <si>
    <t>Off-White</t>
  </si>
  <si>
    <t>User Guide</t>
  </si>
  <si>
    <t>parchment</t>
  </si>
  <si>
    <t>12v Battery</t>
  </si>
  <si>
    <t>Used - Acceptable</t>
  </si>
  <si>
    <t>Traditional Chinese</t>
  </si>
  <si>
    <t>pints</t>
  </si>
  <si>
    <t>3-x-5-inch</t>
  </si>
  <si>
    <t>A_CLTH_CHILD</t>
  </si>
  <si>
    <t>ar_QA</t>
  </si>
  <si>
    <t>14520158031</t>
  </si>
  <si>
    <t>Nanometre</t>
  </si>
  <si>
    <t>Aruba</t>
  </si>
  <si>
    <t>Lithium-Thionyl Chloride (Li-SOCL2)</t>
  </si>
  <si>
    <t>Orange</t>
  </si>
  <si>
    <t>User Manual</t>
  </si>
  <si>
    <t>plastic</t>
  </si>
  <si>
    <t>battery_type_p76</t>
  </si>
  <si>
    <t>Simplified Chinese</t>
  </si>
  <si>
    <t>cubic_yards</t>
  </si>
  <si>
    <t>33.125-x-46.25-inch</t>
  </si>
  <si>
    <t>A_CLTH_PROTECTIVE</t>
  </si>
  <si>
    <t>ar_SA</t>
  </si>
  <si>
    <t>49980184031</t>
  </si>
  <si>
    <t>µM</t>
  </si>
  <si>
    <t>Ascension Island</t>
  </si>
  <si>
    <t>Nickel Oxyhydroxide</t>
  </si>
  <si>
    <t>Pink</t>
  </si>
  <si>
    <t>Emergency Use Authorization</t>
  </si>
  <si>
    <t>polyurethane</t>
  </si>
  <si>
    <t>Nonstandard Battery</t>
  </si>
  <si>
    <t>Valencian</t>
  </si>
  <si>
    <t>cubic-in</t>
  </si>
  <si>
    <t>34-x-44-inch</t>
  </si>
  <si>
    <t>A_FOOD_ANIMALFOOD</t>
  </si>
  <si>
    <t>ar_SD</t>
  </si>
  <si>
    <t>364048031</t>
  </si>
  <si>
    <t>Kilometres</t>
  </si>
  <si>
    <t>Australia</t>
  </si>
  <si>
    <t>Zinc Chloride</t>
  </si>
  <si>
    <t>Purple</t>
  </si>
  <si>
    <t>Installation Manual</t>
  </si>
  <si>
    <t>rubber</t>
  </si>
  <si>
    <t>AAAA Battery</t>
  </si>
  <si>
    <t>Latin Spanish</t>
  </si>
  <si>
    <t>imperial_gallons</t>
  </si>
  <si>
    <t>4.125-x-5.83-inch</t>
  </si>
  <si>
    <t>A_FOOD_ANIMALMED</t>
  </si>
  <si>
    <t>ar_SY</t>
  </si>
  <si>
    <t>3063743031</t>
  </si>
  <si>
    <t>Austria</t>
  </si>
  <si>
    <t>Lithium</t>
  </si>
  <si>
    <t>Red</t>
  </si>
  <si>
    <t>Safety Information</t>
  </si>
  <si>
    <t>steel</t>
  </si>
  <si>
    <t>Metal Lithium Battery</t>
  </si>
  <si>
    <t>Gahrwali</t>
  </si>
  <si>
    <t>Milliliters</t>
  </si>
  <si>
    <t>4.125-x-5.875-inch</t>
  </si>
  <si>
    <t>A_FOOD_ANIMALVITAMINS</t>
  </si>
  <si>
    <t>ar_TN</t>
  </si>
  <si>
    <t>14520150031</t>
  </si>
  <si>
    <t>Azerbaijan</t>
  </si>
  <si>
    <t>Zinc Carbon</t>
  </si>
  <si>
    <t>Silver</t>
  </si>
  <si>
    <t>vellum</t>
  </si>
  <si>
    <t>battery_type_c</t>
  </si>
  <si>
    <t>Tulu</t>
  </si>
  <si>
    <t>Cubic Centimetres</t>
  </si>
  <si>
    <t>5-x-8-inch</t>
  </si>
  <si>
    <t>A_FOOD_CAKEDECOR</t>
  </si>
  <si>
    <t>ar_YE</t>
  </si>
  <si>
    <t>14520145031</t>
  </si>
  <si>
    <t>Bahamas</t>
  </si>
  <si>
    <t>Mercury Oxide</t>
  </si>
  <si>
    <t>Transparent</t>
  </si>
  <si>
    <t>vinyl</t>
  </si>
  <si>
    <t>battery_type_cr2</t>
  </si>
  <si>
    <t>Kumaoni</t>
  </si>
  <si>
    <t>deciliters</t>
  </si>
  <si>
    <t>5.875-x-8.25-inch</t>
  </si>
  <si>
    <t>A_FOOD_CANFRUIT</t>
  </si>
  <si>
    <t>be_BY</t>
  </si>
  <si>
    <t>3063772031</t>
  </si>
  <si>
    <t>Bahrain</t>
  </si>
  <si>
    <t>sealed_lead_acid</t>
  </si>
  <si>
    <t>Turquoise</t>
  </si>
  <si>
    <t>wood</t>
  </si>
  <si>
    <t>battery_type_aa</t>
  </si>
  <si>
    <t>Haryanvi</t>
  </si>
  <si>
    <t>8.25-x-11.75-inch</t>
  </si>
  <si>
    <t>A_FOOD_CEREALBARS</t>
  </si>
  <si>
    <t>bg_BG</t>
  </si>
  <si>
    <t>3063640031</t>
  </si>
  <si>
    <t>Bangladesh</t>
  </si>
  <si>
    <t>NiMh</t>
  </si>
  <si>
    <t>White</t>
  </si>
  <si>
    <t>Polyester</t>
  </si>
  <si>
    <t>PortugueseBrazilian</t>
  </si>
  <si>
    <t>8.5-x-11-inch</t>
  </si>
  <si>
    <t>A_FOOD_CEREALCHOCBARS</t>
  </si>
  <si>
    <t>ca_ES</t>
  </si>
  <si>
    <t>14520074031</t>
  </si>
  <si>
    <t>Barbados</t>
  </si>
  <si>
    <t>Alkaline</t>
  </si>
  <si>
    <t>Yellow</t>
  </si>
  <si>
    <t>Nylon</t>
  </si>
  <si>
    <t>battery_type_aaa</t>
  </si>
  <si>
    <t>OldIrish</t>
  </si>
  <si>
    <t>8.5-x-14-inch</t>
  </si>
  <si>
    <t>A_FOOD_CHOCEREAL</t>
  </si>
  <si>
    <t>cs_CZ</t>
  </si>
  <si>
    <t>3063550031</t>
  </si>
  <si>
    <t>Belarus</t>
  </si>
  <si>
    <t>Lithium Polymer</t>
  </si>
  <si>
    <t>black</t>
  </si>
  <si>
    <t>Canvas</t>
  </si>
  <si>
    <t>battery_type_cr123a</t>
  </si>
  <si>
    <t>Egyptian</t>
  </si>
  <si>
    <t>A0</t>
  </si>
  <si>
    <t>A_FOOD_CNDY</t>
  </si>
  <si>
    <t>da_DK</t>
  </si>
  <si>
    <t>14520149031</t>
  </si>
  <si>
    <t>Belgium</t>
  </si>
  <si>
    <t>NiCAD</t>
  </si>
  <si>
    <t>blue</t>
  </si>
  <si>
    <t>Silicone</t>
  </si>
  <si>
    <t>Masai</t>
  </si>
  <si>
    <t>A1</t>
  </si>
  <si>
    <t>A_FOOD_COFFEE</t>
  </si>
  <si>
    <t>de_AT</t>
  </si>
  <si>
    <t>364058031</t>
  </si>
  <si>
    <t>Belize</t>
  </si>
  <si>
    <t>silver_oxide</t>
  </si>
  <si>
    <t>bronze</t>
  </si>
  <si>
    <t>Cotton</t>
  </si>
  <si>
    <t>Kongo</t>
  </si>
  <si>
    <t>A10</t>
  </si>
  <si>
    <t>A_FOOD_DAIRY</t>
  </si>
  <si>
    <t>de_CH</t>
  </si>
  <si>
    <t>364201031</t>
  </si>
  <si>
    <t>Benin</t>
  </si>
  <si>
    <t>lithium_manganese_dioxide</t>
  </si>
  <si>
    <t>brown</t>
  </si>
  <si>
    <t>Stone</t>
  </si>
  <si>
    <t>Rarotongan</t>
  </si>
  <si>
    <t>A2</t>
  </si>
  <si>
    <t>A_FOOD_DESSERT</t>
  </si>
  <si>
    <t>de_DE</t>
  </si>
  <si>
    <t>3063672031</t>
  </si>
  <si>
    <t>Bermuda</t>
  </si>
  <si>
    <t>Lead Calcium</t>
  </si>
  <si>
    <t>gold</t>
  </si>
  <si>
    <t>Stainless Steel</t>
  </si>
  <si>
    <t>Siksika</t>
  </si>
  <si>
    <t>A3</t>
  </si>
  <si>
    <t>A_FOOD_DRIEDFRUIT</t>
  </si>
  <si>
    <t>de_LU</t>
  </si>
  <si>
    <t>14520329031</t>
  </si>
  <si>
    <t>Bhutan</t>
  </si>
  <si>
    <t>lithium_metal</t>
  </si>
  <si>
    <t>gray</t>
  </si>
  <si>
    <t>Paper</t>
  </si>
  <si>
    <t>Pampanga</t>
  </si>
  <si>
    <t>A_FOOD_FLOUR</t>
  </si>
  <si>
    <t>el_CY</t>
  </si>
  <si>
    <t>3063781031</t>
  </si>
  <si>
    <t>Bolivia</t>
  </si>
  <si>
    <t>Polymer</t>
  </si>
  <si>
    <t>Pvc</t>
  </si>
  <si>
    <t>NorthernFrisian</t>
  </si>
  <si>
    <t>A5</t>
  </si>
  <si>
    <t>el_GR</t>
  </si>
  <si>
    <t>3063815031</t>
  </si>
  <si>
    <t>Bonaire, Saint Eustatius and Saba</t>
  </si>
  <si>
    <t>aluminum_oxygen</t>
  </si>
  <si>
    <t>metallic</t>
  </si>
  <si>
    <t>Bamboo</t>
  </si>
  <si>
    <t>DravidianLanguages</t>
  </si>
  <si>
    <t>A6</t>
  </si>
  <si>
    <t>A_FOOD_MEATCHICKEN</t>
  </si>
  <si>
    <t>en_AE</t>
  </si>
  <si>
    <t>3063563031</t>
  </si>
  <si>
    <t>Bosnia and Herzegovina</t>
  </si>
  <si>
    <t>lead_acid</t>
  </si>
  <si>
    <t>multicolored</t>
  </si>
  <si>
    <t>Fabric</t>
  </si>
  <si>
    <t>Lezghian</t>
  </si>
  <si>
    <t>A7</t>
  </si>
  <si>
    <t>A_FOOD_MISCBEVERAGE</t>
  </si>
  <si>
    <t>en_AU</t>
  </si>
  <si>
    <t>509907031</t>
  </si>
  <si>
    <t>Botswana</t>
  </si>
  <si>
    <t>Zinc</t>
  </si>
  <si>
    <t>off-white</t>
  </si>
  <si>
    <t>Acrylic</t>
  </si>
  <si>
    <t>CaucasianLanguages</t>
  </si>
  <si>
    <t>A8</t>
  </si>
  <si>
    <t>A_FOOD_NAAN</t>
  </si>
  <si>
    <t>en_CA</t>
  </si>
  <si>
    <t>49989614031</t>
  </si>
  <si>
    <t>Bouvet Island</t>
  </si>
  <si>
    <t>manganese</t>
  </si>
  <si>
    <t>orange</t>
  </si>
  <si>
    <t>Crystal</t>
  </si>
  <si>
    <t>HiriMotu</t>
  </si>
  <si>
    <t>A9</t>
  </si>
  <si>
    <t>A_FOOD_NCARBWTR</t>
  </si>
  <si>
    <t>en_GB</t>
  </si>
  <si>
    <t>3063821031</t>
  </si>
  <si>
    <t>Brazil</t>
  </si>
  <si>
    <t>pink</t>
  </si>
  <si>
    <t>Tuvalu</t>
  </si>
  <si>
    <t>B0</t>
  </si>
  <si>
    <t>A_FOOD_OIL</t>
  </si>
  <si>
    <t>en_IE</t>
  </si>
  <si>
    <t>51374070031</t>
  </si>
  <si>
    <t>British Indian Ocean Territory</t>
  </si>
  <si>
    <t>purple</t>
  </si>
  <si>
    <t>SonghaiLanguages</t>
  </si>
  <si>
    <t>B1</t>
  </si>
  <si>
    <t>A_FOOD_PASTANOODLE</t>
  </si>
  <si>
    <t>en_IN</t>
  </si>
  <si>
    <t>14520155031</t>
  </si>
  <si>
    <t>British Virgin Islands</t>
  </si>
  <si>
    <t>red</t>
  </si>
  <si>
    <t>CelticLanguages</t>
  </si>
  <si>
    <t>B10</t>
  </si>
  <si>
    <t>A_FOOD_PASTRYCASE</t>
  </si>
  <si>
    <t>en_MT</t>
  </si>
  <si>
    <t>14520289031</t>
  </si>
  <si>
    <t>Brunei Darussalam</t>
  </si>
  <si>
    <t>silver</t>
  </si>
  <si>
    <t>UpperSorbian</t>
  </si>
  <si>
    <t>B2</t>
  </si>
  <si>
    <t>A_FOOD_PETFOOD</t>
  </si>
  <si>
    <t>en_NZ</t>
  </si>
  <si>
    <t>364202031</t>
  </si>
  <si>
    <t>Bulgaria</t>
  </si>
  <si>
    <t>white</t>
  </si>
  <si>
    <t>Manchu</t>
  </si>
  <si>
    <t>B3</t>
  </si>
  <si>
    <t>A_FOOD_PLAINBISCUIT</t>
  </si>
  <si>
    <t>en_PH</t>
  </si>
  <si>
    <t>3063819031</t>
  </si>
  <si>
    <t>Burkina Faso</t>
  </si>
  <si>
    <t>yellow</t>
  </si>
  <si>
    <t>PapuanLanguages</t>
  </si>
  <si>
    <t>B4</t>
  </si>
  <si>
    <t>A_FOOD_PLAINCRACKER</t>
  </si>
  <si>
    <t>en_SG</t>
  </si>
  <si>
    <t>14520148031</t>
  </si>
  <si>
    <t>Myanmar</t>
  </si>
  <si>
    <t>NiloSaharanLanguages</t>
  </si>
  <si>
    <t>B5</t>
  </si>
  <si>
    <t>A_FOOD_PLAINNUT</t>
  </si>
  <si>
    <t>3063703031</t>
  </si>
  <si>
    <t>Burundi</t>
  </si>
  <si>
    <t>KarenLanguages</t>
  </si>
  <si>
    <t>B6</t>
  </si>
  <si>
    <t>A_FOOD_RICE</t>
  </si>
  <si>
    <t>en_ZA</t>
  </si>
  <si>
    <t>3063707031</t>
  </si>
  <si>
    <t>Cambodia</t>
  </si>
  <si>
    <t>Hittite</t>
  </si>
  <si>
    <t>B7</t>
  </si>
  <si>
    <t>A_FOOD_SEASONINGS</t>
  </si>
  <si>
    <t>es_AR</t>
  </si>
  <si>
    <t>364190031</t>
  </si>
  <si>
    <t>Cameroon</t>
  </si>
  <si>
    <t>MundaLanguages</t>
  </si>
  <si>
    <t>B8</t>
  </si>
  <si>
    <t>A_FOOD_SNACK</t>
  </si>
  <si>
    <t>es_BO</t>
  </si>
  <si>
    <t>3063675031</t>
  </si>
  <si>
    <t>Canada</t>
  </si>
  <si>
    <t>Fulah</t>
  </si>
  <si>
    <t>B9</t>
  </si>
  <si>
    <t>A_FOOD_SODAJUICE</t>
  </si>
  <si>
    <t>es_CL</t>
  </si>
  <si>
    <t>364207031</t>
  </si>
  <si>
    <t>Canary Islands</t>
  </si>
  <si>
    <t>Lushai</t>
  </si>
  <si>
    <t>C0</t>
  </si>
  <si>
    <t>A_FOOD_SODAJUICEUNSWEET</t>
  </si>
  <si>
    <t>es_CO</t>
  </si>
  <si>
    <t>14520152031</t>
  </si>
  <si>
    <t>Cape Verde</t>
  </si>
  <si>
    <t>GalibiCarib</t>
  </si>
  <si>
    <t>A_FOOD_SPREAD</t>
  </si>
  <si>
    <t>es_CR</t>
  </si>
  <si>
    <t>3063575031</t>
  </si>
  <si>
    <t>Cayman Islands</t>
  </si>
  <si>
    <t>Niuean</t>
  </si>
  <si>
    <t>C10</t>
  </si>
  <si>
    <t>A_FOOD_SWEETNER</t>
  </si>
  <si>
    <t>es_DO</t>
  </si>
  <si>
    <t>5246823031</t>
  </si>
  <si>
    <t>Central African Republic</t>
  </si>
  <si>
    <t>Ojibwa</t>
  </si>
  <si>
    <t>C2</t>
  </si>
  <si>
    <t>A_FOOD_TEA</t>
  </si>
  <si>
    <t>es_EC</t>
  </si>
  <si>
    <t>3063831031</t>
  </si>
  <si>
    <t>Chad</t>
  </si>
  <si>
    <t>Bliss</t>
  </si>
  <si>
    <t>C3</t>
  </si>
  <si>
    <t>A_FOOD_VEGETABLE</t>
  </si>
  <si>
    <t>es_ES</t>
  </si>
  <si>
    <t>14520290031</t>
  </si>
  <si>
    <t>Chile</t>
  </si>
  <si>
    <t>JudeoArabic</t>
  </si>
  <si>
    <t>C4</t>
  </si>
  <si>
    <t>A_GEN_NOTAX</t>
  </si>
  <si>
    <t>es_GT</t>
  </si>
  <si>
    <t>3063680031</t>
  </si>
  <si>
    <t>China</t>
  </si>
  <si>
    <t>Komi</t>
  </si>
  <si>
    <t>C5</t>
  </si>
  <si>
    <t>A_GEN_STANDARD</t>
  </si>
  <si>
    <t>es_HN</t>
  </si>
  <si>
    <t>3063704031</t>
  </si>
  <si>
    <t>Christmas Island</t>
  </si>
  <si>
    <t>BandaLanguages</t>
  </si>
  <si>
    <t>C6</t>
  </si>
  <si>
    <t>A_HLTH_NUTRITIONBAR</t>
  </si>
  <si>
    <t>es_MX</t>
  </si>
  <si>
    <t>3063582031</t>
  </si>
  <si>
    <t>Cocos (Keeling) Islands</t>
  </si>
  <si>
    <t>Caddo</t>
  </si>
  <si>
    <t>C7</t>
  </si>
  <si>
    <t>A_HLTH_NUTRITIONDRINK</t>
  </si>
  <si>
    <t>es_NI</t>
  </si>
  <si>
    <t>49989616031</t>
  </si>
  <si>
    <t>Colombia</t>
  </si>
  <si>
    <t>KaraKalpak</t>
  </si>
  <si>
    <t>C7/6</t>
  </si>
  <si>
    <t>A_HLTH_PILLCAPSULETABLET</t>
  </si>
  <si>
    <t>es_PA</t>
  </si>
  <si>
    <t>14520157031</t>
  </si>
  <si>
    <t>Comoros</t>
  </si>
  <si>
    <t>Sukuma</t>
  </si>
  <si>
    <t>C8</t>
  </si>
  <si>
    <t>A_HLTH_SMOKINGCESSATION</t>
  </si>
  <si>
    <t>es_PE</t>
  </si>
  <si>
    <t>49989611031</t>
  </si>
  <si>
    <t>Cook Islands</t>
  </si>
  <si>
    <t>Tokelau</t>
  </si>
  <si>
    <t>C9</t>
  </si>
  <si>
    <t>A_HLTH_SMOKINGGUM</t>
  </si>
  <si>
    <t>es_PR</t>
  </si>
  <si>
    <t>3063612031</t>
  </si>
  <si>
    <t>Costa Rica</t>
  </si>
  <si>
    <t>Kimbundu</t>
  </si>
  <si>
    <t>DL</t>
  </si>
  <si>
    <t>A_HLTH_VITAMINS</t>
  </si>
  <si>
    <t>es_PY</t>
  </si>
  <si>
    <t>364208031</t>
  </si>
  <si>
    <t>Croatia</t>
  </si>
  <si>
    <t>Mapudungun</t>
  </si>
  <si>
    <t>A_HPC_CONTACTLENSES</t>
  </si>
  <si>
    <t>es_SV</t>
  </si>
  <si>
    <t>364189031</t>
  </si>
  <si>
    <t>Cuba</t>
  </si>
  <si>
    <t>Erzya</t>
  </si>
  <si>
    <t>A_HPC_CONTRACEPTIVE</t>
  </si>
  <si>
    <t>es_US</t>
  </si>
  <si>
    <t>364200031</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</si>
  <si>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</si>
  <si>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</si>
  <si>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</si>
  <si>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</si>
  <si>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</si>
  <si>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</si>
  <si>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</si>
  <si>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</si>
  <si>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</si>
  <si>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</si>
  <si>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</si>
  <si>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</si>
  <si>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</si>
  <si>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</si>
  <si>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</si>
  <si>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</si>
  <si>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</si>
  <si>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</si>
  <si>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</si>
  <si>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</si>
  <si>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</si>
  <si>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</si>
  <si>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</si>
  <si>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</si>
  <si>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</si>
  <si>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</si>
  <si>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</si>
  <si>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</si>
  <si>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</si>
  <si>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</si>
  <si>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</si>
  <si>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</si>
  <si>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</si>
  <si>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</si>
  <si>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</si>
  <si>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</si>
  <si>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</si>
  <si>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</si>
  <si>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</si>
  <si>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</si>
  <si>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</si>
  <si>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</si>
  <si>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</si>
  <si>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</si>
  <si>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</si>
  <si>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</si>
  <si>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</si>
  <si>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</si>
  <si>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</si>
  <si>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</si>
  <si>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</si>
  <si>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</si>
  <si>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</si>
  <si>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</si>
  <si>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</si>
  <si>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</si>
  <si>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</si>
  <si>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</si>
  <si>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</si>
  <si>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</si>
  <si>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</si>
  <si>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</si>
  <si>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</si>
  <si>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</si>
  <si>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</si>
  <si>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</si>
  <si>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</si>
  <si>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</si>
  <si>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</si>
  <si>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</si>
  <si>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</si>
  <si>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</si>
  <si>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</si>
  <si>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</si>
  <si>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</si>
  <si>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</si>
  <si>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</si>
  <si>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</si>
  <si>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</si>
  <si>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</si>
  <si>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</si>
  <si>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</si>
  <si>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</si>
  <si>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</si>
  <si>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</si>
  <si>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</si>
  <si>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</si>
  <si>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</si>
  <si>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</si>
  <si>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</si>
  <si>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</si>
  <si>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</si>
  <si>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</si>
  <si>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</si>
  <si>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</si>
  <si>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</si>
  <si>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</si>
  <si>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</si>
  <si>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</si>
  <si>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</si>
  <si>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</si>
  <si>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</si>
  <si>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</si>
  <si>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</si>
  <si>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</si>
  <si>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</si>
  <si>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</si>
  <si>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</si>
  <si>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</si>
  <si>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</si>
  <si>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</si>
  <si>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</si>
  <si>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</si>
  <si>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</si>
  <si>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</si>
  <si>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</si>
  <si>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</si>
  <si>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</si>
  <si>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</si>
  <si>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</si>
  <si>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</si>
  <si>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</si>
  <si>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</si>
  <si>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</si>
  <si>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</si>
  <si>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</si>
  <si>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</si>
  <si>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</si>
  <si>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</si>
  <si>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</si>
  <si>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</si>
  <si>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</si>
  <si>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</si>
  <si>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</si>
  <si>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</si>
  <si>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</si>
  <si>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</si>
  <si>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</si>
  <si>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</si>
  <si>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</si>
  <si>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</si>
  <si>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</si>
  <si>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</si>
  <si>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</si>
  <si>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</si>
  <si>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</si>
  <si>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</si>
  <si>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</si>
  <si>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</si>
  <si>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</si>
  <si>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</si>
  <si>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</si>
  <si>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</si>
  <si>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</si>
  <si>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</si>
  <si>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</si>
  <si>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</si>
  <si>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</si>
  <si>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</si>
  <si>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</si>
  <si>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</si>
  <si>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</si>
  <si>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</si>
  <si>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</si>
  <si>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</si>
  <si>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</si>
  <si>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</si>
  <si>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</si>
  <si>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</si>
  <si>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</si>
  <si>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</si>
  <si>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</si>
  <si>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</si>
  <si>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</si>
  <si>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</si>
  <si>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</si>
  <si>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</si>
  <si>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</si>
  <si>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</si>
  <si>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</si>
  <si>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</si>
  <si>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</si>
  <si>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</si>
  <si>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</si>
  <si>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</si>
  <si>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</si>
  <si>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</si>
  <si>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</si>
  <si>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</si>
  <si>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</si>
  <si>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</si>
  <si>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</si>
  <si>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</si>
  <si>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</si>
  <si>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</si>
  <si>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</si>
  <si>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</si>
  <si>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</si>
  <si>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</si>
  <si>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</si>
  <si>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</si>
  <si>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</si>
  <si>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</si>
  <si>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</si>
  <si>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</si>
  <si>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</si>
  <si>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</si>
  <si>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</si>
  <si>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</si>
  <si>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</si>
  <si>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</si>
  <si>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</si>
  <si>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</si>
  <si>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</si>
  <si>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</si>
  <si>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</si>
  <si>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</si>
  <si>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</si>
  <si>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</si>
  <si>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</si>
  <si>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</si>
  <si>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</si>
  <si>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</si>
  <si>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</si>
  <si>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</si>
  <si>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</si>
  <si>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</si>
  <si>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</si>
  <si>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</si>
  <si>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</si>
  <si>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</si>
  <si>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</si>
  <si>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</si>
  <si>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</si>
  <si>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</si>
  <si>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</si>
  <si>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</si>
  <si>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</si>
  <si>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</si>
  <si>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</si>
  <si>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</si>
  <si>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</si>
  <si>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</si>
  <si>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</si>
  <si>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</si>
  <si>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</si>
  <si>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</si>
  <si>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</si>
  <si>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</si>
  <si>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</si>
  <si>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</si>
  <si>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</si>
  <si>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</si>
  <si>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</si>
  <si>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</si>
  <si>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</si>
  <si>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</si>
  <si>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</si>
  <si>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</si>
  <si>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</si>
  <si>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</si>
  <si>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</si>
  <si>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</si>
  <si>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</si>
  <si>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</si>
  <si>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</si>
  <si>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</si>
  <si>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</si>
  <si>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</si>
  <si>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</si>
  <si>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</si>
  <si>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</si>
  <si>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</si>
  <si>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</si>
  <si>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</si>
  <si>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</si>
  <si>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</si>
  <si>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</si>
  <si>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</si>
  <si>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</si>
  <si>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</si>
  <si>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</si>
  <si>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</si>
  <si>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</si>
  <si>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</si>
  <si>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</si>
  <si>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</si>
  <si>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</si>
  <si>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</si>
  <si>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</si>
  <si>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</si>
  <si>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</si>
  <si>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</si>
  <si>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</si>
  <si>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</si>
  <si>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</si>
  <si>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</si>
  <si>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</si>
  <si>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</si>
  <si>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</si>
  <si>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</si>
  <si>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</si>
  <si>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</si>
  <si>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</si>
  <si>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</si>
  <si>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</si>
  <si>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</si>
  <si>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</si>
  <si>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</si>
  <si>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</si>
  <si>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</si>
  <si>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</si>
  <si>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</si>
  <si>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</si>
  <si>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</si>
  <si>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</si>
  <si>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</si>
  <si>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</si>
  <si>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</si>
  <si>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</si>
  <si>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</si>
  <si>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</si>
  <si>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</si>
  <si>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</si>
  <si>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</si>
  <si>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</si>
  <si>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</si>
  <si>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</si>
  <si>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</si>
  <si>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</si>
  <si>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</si>
  <si>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</si>
  <si>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</si>
  <si>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</si>
  <si>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</si>
  <si>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</si>
  <si>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</si>
  <si>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</si>
  <si>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</si>
  <si>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</si>
  <si>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</si>
  <si>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</si>
  <si>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</si>
  <si>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</si>
  <si>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</si>
  <si>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</si>
  <si>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</si>
  <si>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</si>
  <si>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</si>
  <si>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</si>
  <si>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</si>
  <si>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</si>
  <si>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</si>
  <si>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</si>
  <si>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</si>
  <si>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</si>
  <si>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</si>
  <si>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</si>
  <si>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</si>
  <si>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</si>
  <si>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</si>
  <si>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</si>
  <si>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</si>
  <si>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</si>
  <si>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</si>
  <si>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</si>
  <si>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</si>
  <si>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</si>
  <si>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</si>
  <si>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</si>
  <si>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</si>
  <si>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</si>
  <si>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</si>
  <si>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</si>
  <si>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</si>
  <si>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</si>
  <si>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</si>
  <si>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</si>
  <si>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</si>
  <si>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</si>
  <si>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</si>
  <si>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</si>
  <si>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</si>
  <si>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</si>
  <si>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</si>
  <si>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</si>
  <si>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</si>
  <si>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</si>
  <si>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</si>
  <si>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</si>
  <si>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</si>
  <si>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</si>
  <si>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</si>
  <si>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</si>
  <si>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</si>
  <si>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</si>
  <si>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</si>
  <si>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</si>
  <si>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</si>
  <si>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</si>
  <si>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</si>
  <si>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</si>
  <si>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</si>
  <si>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</si>
  <si>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</si>
  <si>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</si>
  <si>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</si>
  <si>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</si>
  <si>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</si>
  <si>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</si>
  <si>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</si>
  <si>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</si>
  <si>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</si>
  <si>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</si>
  <si>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</si>
  <si>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</si>
  <si>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</si>
  <si>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</si>
  <si>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</si>
  <si>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</si>
  <si>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</si>
  <si>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</si>
  <si>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</si>
  <si>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</si>
  <si>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</si>
  <si>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</si>
  <si>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</si>
  <si>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</si>
  <si>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</si>
  <si>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</si>
  <si>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</si>
  <si>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</si>
  <si>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</si>
  <si>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</si>
  <si>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</si>
  <si>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</si>
  <si>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</si>
  <si>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</si>
  <si>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</si>
  <si>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</si>
  <si>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</si>
  <si>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</si>
  <si>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</si>
  <si>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</si>
  <si>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</si>
  <si>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</si>
  <si>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</si>
  <si>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</si>
  <si>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</si>
  <si>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</si>
  <si>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</si>
  <si>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</si>
  <si>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</si>
  <si>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</si>
  <si>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</si>
  <si>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</si>
  <si>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</si>
  <si>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</si>
  <si>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</si>
  <si>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</si>
  <si>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</si>
  <si>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</si>
  <si>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</si>
  <si>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</si>
  <si>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</si>
  <si>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</si>
  <si>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</si>
  <si>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</si>
  <si>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</si>
  <si>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</si>
  <si>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</si>
  <si>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</si>
  <si>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</si>
  <si>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</si>
  <si>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</si>
  <si>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</si>
  <si>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</si>
  <si>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</si>
  <si>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</si>
  <si>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</si>
  <si>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</si>
  <si>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</si>
  <si>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</si>
  <si>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</si>
  <si>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</si>
  <si>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</si>
  <si>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</si>
  <si>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</si>
  <si>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</si>
  <si>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</si>
  <si>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</si>
  <si>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</si>
  <si>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</si>
  <si>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</si>
  <si>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</si>
  <si>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</si>
  <si>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</si>
  <si>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</si>
  <si>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</si>
  <si>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</si>
  <si>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</si>
  <si>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</si>
  <si>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</si>
  <si>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</si>
  <si>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</si>
  <si>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</si>
  <si>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</si>
  <si>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</si>
  <si>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</si>
  <si>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</si>
  <si>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</si>
  <si>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</si>
  <si>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</si>
  <si>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</si>
  <si>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</si>
  <si>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</si>
  <si>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</si>
  <si>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</si>
  <si>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</si>
  <si>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</si>
  <si>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</si>
  <si>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</si>
  <si>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</si>
  <si>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</si>
  <si>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</si>
  <si>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</si>
  <si>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</si>
  <si>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</si>
  <si>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</si>
  <si>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</si>
  <si>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</si>
  <si>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</si>
  <si>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</si>
  <si>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</si>
  <si>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</si>
  <si>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</si>
  <si>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</si>
  <si>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</si>
  <si>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</si>
  <si>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</si>
  <si>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</si>
  <si>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</si>
  <si>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</si>
  <si>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</si>
  <si>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</si>
  <si>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</si>
  <si>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</si>
  <si>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</si>
  <si>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</si>
  <si>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</si>
  <si>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</si>
  <si>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</si>
  <si>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</si>
  <si>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</si>
  <si>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</si>
  <si>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</si>
  <si>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</si>
  <si>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</si>
  <si>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</si>
  <si>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</si>
  <si>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</si>
  <si>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</si>
  <si>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</si>
  <si>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</si>
  <si>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</si>
  <si>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</si>
  <si>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</si>
  <si>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</si>
  <si>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</si>
  <si>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</si>
  <si>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</si>
  <si>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</si>
  <si>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</si>
  <si>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</si>
  <si>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</si>
  <si>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</si>
  <si>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</si>
  <si>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</si>
  <si>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</si>
  <si>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</si>
  <si>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</si>
  <si>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</si>
  <si>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</si>
  <si>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</si>
  <si>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</si>
  <si>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</si>
  <si>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</si>
  <si>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</si>
  <si>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</si>
  <si>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</si>
  <si>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</si>
  <si>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</si>
  <si>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</si>
  <si>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</si>
  <si>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</si>
  <si>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</si>
  <si>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</si>
  <si>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</si>
  <si>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</si>
  <si>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</si>
  <si>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</si>
  <si>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</si>
  <si>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</si>
  <si>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</si>
  <si>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</si>
  <si>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</si>
  <si>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</si>
  <si>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</si>
  <si>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</si>
  <si>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</si>
  <si>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</si>
  <si>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</si>
  <si>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</si>
  <si>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</si>
  <si>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</si>
  <si>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</si>
  <si>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</si>
  <si>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</si>
  <si>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</si>
  <si>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</si>
  <si>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</si>
  <si>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</si>
  <si>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</si>
  <si>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</si>
  <si>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</si>
  <si>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</si>
  <si>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</si>
  <si>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</si>
  <si>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</si>
  <si>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</si>
  <si>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</si>
  <si>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</si>
  <si>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</si>
  <si>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</si>
  <si>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</si>
  <si>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</si>
  <si>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</si>
  <si>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</si>
  <si>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</si>
  <si>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</si>
  <si>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</si>
  <si>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</si>
  <si>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</si>
  <si>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</si>
  <si>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</si>
  <si>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</si>
  <si>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</si>
  <si>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</si>
  <si>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</si>
  <si>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</si>
  <si>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</si>
  <si>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</si>
  <si>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</si>
  <si>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</si>
  <si>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</si>
  <si>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</si>
  <si>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</si>
  <si>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</si>
  <si>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</si>
  <si>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</si>
  <si>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</si>
  <si>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</si>
  <si>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</si>
  <si>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</si>
  <si>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</si>
  <si>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</si>
  <si>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</si>
  <si>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</si>
  <si>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</si>
  <si>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</si>
  <si>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</si>
  <si>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</si>
  <si>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</si>
  <si>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</si>
  <si>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</si>
  <si>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</si>
  <si>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</si>
  <si>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</si>
  <si>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</si>
  <si>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</si>
  <si>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</si>
  <si>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</si>
  <si>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</si>
  <si>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</si>
  <si>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</si>
  <si>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</si>
  <si>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</si>
  <si>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</si>
  <si>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</si>
  <si>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</si>
  <si>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</si>
  <si>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</si>
  <si>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</si>
  <si>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</si>
  <si>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</si>
  <si>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</si>
  <si>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</si>
  <si>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</si>
  <si>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</si>
  <si>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</si>
  <si>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</si>
  <si>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</si>
  <si>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</si>
  <si>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</si>
  <si>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</si>
  <si>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</si>
  <si>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</si>
  <si>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</si>
  <si>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</si>
  <si>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</si>
  <si>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</si>
  <si>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</si>
  <si>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</si>
  <si>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</si>
  <si>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</si>
  <si>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</si>
  <si>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</si>
  <si>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</si>
  <si>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</si>
  <si>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</si>
  <si>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</si>
  <si>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</si>
  <si>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</si>
  <si>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</si>
  <si>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</si>
  <si>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</si>
  <si>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</si>
  <si>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</si>
  <si>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</si>
  <si>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</si>
  <si>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</si>
  <si>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</si>
  <si>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</si>
  <si>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</si>
  <si>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</si>
  <si>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</si>
  <si>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</si>
  <si>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</si>
  <si>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</si>
  <si>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</si>
  <si>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</si>
  <si>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</si>
  <si>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</si>
  <si>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</si>
  <si>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</si>
  <si>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</si>
  <si>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</si>
  <si>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</si>
  <si>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</si>
  <si>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bullet_point1</t>
  </si>
  <si>
    <t>paint_type1</t>
  </si>
  <si>
    <t>other_image_url_ps05</t>
  </si>
  <si>
    <t>other_image_url5</t>
  </si>
  <si>
    <t>compliance_media_source_location6</t>
  </si>
  <si>
    <t>quantity_price4</t>
  </si>
  <si>
    <t>quantity_lower_bound5</t>
  </si>
  <si>
    <t>compliance_media_source_location4</t>
  </si>
  <si>
    <t>compliance_media_source_location14</t>
  </si>
  <si>
    <t>quantity_price5</t>
  </si>
  <si>
    <t>other_image_url_ps06</t>
  </si>
  <si>
    <t>quantity_lower_bound4</t>
  </si>
  <si>
    <t>compliance_media_source_location8</t>
  </si>
  <si>
    <t>bullet_point4</t>
  </si>
  <si>
    <t>compliance_media_source_location16</t>
  </si>
  <si>
    <t>progressive_discount_lower_bound2</t>
  </si>
  <si>
    <t>number_of_batteries2</t>
  </si>
  <si>
    <t>compliance_media_source_location1</t>
  </si>
  <si>
    <t>other_image_url8</t>
  </si>
  <si>
    <t>progressive_discount_value2</t>
  </si>
  <si>
    <t>compliance_media_source_location3</t>
  </si>
  <si>
    <t>compliance_media_source_location2</t>
  </si>
  <si>
    <t>other_image_url3</t>
  </si>
  <si>
    <t>progressive_discount_lower_bound3</t>
  </si>
  <si>
    <t>compliance_media_source_location5</t>
  </si>
  <si>
    <t>compliance_media_source_location13</t>
  </si>
  <si>
    <t>other_image_url_ps02</t>
  </si>
  <si>
    <t>number_of_batteries3</t>
  </si>
  <si>
    <t>other_image_url7</t>
  </si>
  <si>
    <t>bullet_point5</t>
  </si>
  <si>
    <t>quantity_price3</t>
  </si>
  <si>
    <t>compliance_media_source_location15</t>
  </si>
  <si>
    <t>progressive_discount_value3</t>
  </si>
  <si>
    <t>number_of_batteries1</t>
  </si>
  <si>
    <t>other_image_url6</t>
  </si>
  <si>
    <t>compliance_media_source_location7</t>
  </si>
  <si>
    <t>bullet_point3</t>
  </si>
  <si>
    <t>compliance_media_source_location17</t>
  </si>
  <si>
    <t>bullet_point2</t>
  </si>
  <si>
    <t>other_image_url4</t>
  </si>
  <si>
    <t>quantity_lower_bound2</t>
  </si>
  <si>
    <t>quantity_lower_bound3</t>
  </si>
  <si>
    <t>other_image_url_ps04</t>
  </si>
  <si>
    <t>compliance_media_source_location9</t>
  </si>
  <si>
    <t>other_image_url2</t>
  </si>
  <si>
    <t>other_image_url_ps03</t>
  </si>
  <si>
    <t>compliance_media_source_location10</t>
  </si>
  <si>
    <t>quantity_price2</t>
  </si>
  <si>
    <t>paint_type3</t>
  </si>
  <si>
    <t>compliance_media_source_location11</t>
  </si>
  <si>
    <t>compliance_media_source_location12</t>
  </si>
  <si>
    <t>paint_type2</t>
  </si>
  <si>
    <t>Number of attributes with errors</t>
  </si>
  <si>
    <t>::number_of_attributes_with_errors</t>
  </si>
  <si>
    <t>Number of attributes with other suggestions</t>
  </si>
  <si>
    <t>::number_of_attributes_with_other_suggestions</t>
  </si>
  <si>
    <t>TemplateSignature=QVJUX0NSQUZUX0tJVA==</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</si>
  <si>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</si>
  <si>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</si>
  <si>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</si>
  <si>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</si>
  <si>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</si>
  <si>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</si>
  <si>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</si>
  <si>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</si>
  <si>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</si>
  <si>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</si>
  <si>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</si>
  <si>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</si>
  <si>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</si>
  <si>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</si>
  <si>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</si>
  <si>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</si>
  <si>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</si>
  <si>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</si>
  <si>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</si>
  <si>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</si>
  <si>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</si>
  <si>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</si>
  <si>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</si>
  <si>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</si>
  <si>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</si>
  <si>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</si>
  <si>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</si>
  <si>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</si>
  <si>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</si>
  <si>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</si>
  <si>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</si>
  <si>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</si>
  <si>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Version=2026.0318</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</si>
  <si>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BUlRfQ1JBRlRfS0lU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QVJUX0NSQUZUX0tJVA%3D%3D&amp;reportProvenance=false&amp;settingsHasAllDelocalizationData=false&amp;templateIdentifier=5a0e8561-5838-4ef4-bb86-a0d0f8bebf0a&amp;timestamp=2026-03-18T21%3A38%3A57.869Z&amp;vendorCodes=W10%3D</t>
  </si>
  <si>
    <t xml:space="preserve">      </t>
  </si>
  <si>
    <t>CONDITION_LIST_0</t>
  </si>
  <si>
    <t>CONDITION_LIST_1</t>
  </si>
  <si>
    <t>CONDITION_LIST_2</t>
  </si>
  <si>
    <t>Update Delete - [ artcraftkit ]</t>
  </si>
  <si>
    <t>Product ID Type - [ artcraftkit ]</t>
  </si>
  <si>
    <t>Recommended Browse Nodes - [ artcraftkit ]</t>
  </si>
  <si>
    <t>Language - [ artcraftkit ]</t>
  </si>
  <si>
    <t>Age Range Description - [ artcraftkit ]</t>
  </si>
  <si>
    <t>Basic</t>
  </si>
  <si>
    <t>Parentage - [ artcraftkit ]</t>
  </si>
  <si>
    <t>Relationship Type - [ artcraftkit ]</t>
  </si>
  <si>
    <t>Variation Theme - [ artcraftkit ]</t>
  </si>
  <si>
    <t>Colour Map - [ artcraftkit ]</t>
  </si>
  <si>
    <t>Material Type - [ artcraftkit ]</t>
  </si>
  <si>
    <t>flash_point_unit_of_measure - [ artcraftkit ]</t>
  </si>
  <si>
    <t>FC Shelf Life Unit - [ artcraftkit ]</t>
  </si>
  <si>
    <t>Maximum Size Unit Of Measure - [ artcraftkit ]</t>
  </si>
  <si>
    <t>Line Size Unit Of Measure - [ artcraftkit ]</t>
  </si>
  <si>
    <t>Paper Size - [ artcraftkit ]</t>
  </si>
  <si>
    <t>Item Length Unit Of Measure - [ artcraftkit ]</t>
  </si>
  <si>
    <t>Item Width Unit Of Measure - [ artcraftkit ]</t>
  </si>
  <si>
    <t>Paper Size Unit - [ artcraftkit ]</t>
  </si>
  <si>
    <t>size_map - [ artcraftkit ]</t>
  </si>
  <si>
    <t>Item Height Unit Of Measure - [ artcraftkit ]</t>
  </si>
  <si>
    <t>Package Weight Unit Of Measure - [ artcraftkit ]</t>
  </si>
  <si>
    <t>Package Length Unit Of Measure - [ artcraftkit ]</t>
  </si>
  <si>
    <t>Package Height Unit Of Measure - [ artcraftkit ]</t>
  </si>
  <si>
    <t>Package Width Unit Of Measure - [ artcraftkit ]</t>
  </si>
  <si>
    <t>item_weight_unit_of_measure - [ artcraftkit ]</t>
  </si>
  <si>
    <t>Is this product a battery or does it utilise batteries? - [ artcraftkit ]</t>
  </si>
  <si>
    <t>Batteries are Included - [ artcraftkit ]</t>
  </si>
  <si>
    <t>Battery composition - [ artcraftkit ]</t>
  </si>
  <si>
    <t>Battery type/size - [ artcraftkit ]</t>
  </si>
  <si>
    <t>battery_weight_unit_of_measure - [ artcraftkit ]</t>
  </si>
  <si>
    <t>Lithium Battery Packaging - [ artcraftkit ]</t>
  </si>
  <si>
    <t>lithium_battery_energy_content_unit_of_measure - [ artcraftkit ]</t>
  </si>
  <si>
    <t>lithium_battery_weight_unit_of_measure - [ artcraftkit ]</t>
  </si>
  <si>
    <t>Applicable Dangerous Goods Regulations - [ artcraftkit ]</t>
  </si>
  <si>
    <t>item_volume_unit_of_measure - [ artcraftkit ]</t>
  </si>
  <si>
    <t>Country/Region Of Origin - [ artcraftkit ]</t>
  </si>
  <si>
    <t>Validation Status - [ artcraftkit ]</t>
  </si>
  <si>
    <t>Compliance Media Content Type - [ artcraftkit ]</t>
  </si>
  <si>
    <t>Validation Reason Codes - [ artcraftkit ]</t>
  </si>
  <si>
    <t>Has Less than 30 Percent State of Charge - [ artcraftkit ]</t>
  </si>
  <si>
    <t>GPSR Safety Attestation - [ artcraftkit ]</t>
  </si>
  <si>
    <t>Compliance Media Language - [ artcraftkit ]</t>
  </si>
  <si>
    <t>Categorization/GHS pictograms (select all that apply) - [ artcraftkit ]</t>
  </si>
  <si>
    <t>Condition Type - [ artcraftkit ]</t>
  </si>
  <si>
    <t>Can Be Gift Messaged - [ artcraftkit ]</t>
  </si>
  <si>
    <t>Is Gift Wrap Available? - [ artcraftkit ]</t>
  </si>
  <si>
    <t>Is Product Expirable - [ artcraftkit ]</t>
  </si>
  <si>
    <t>Product Expiration Type - [ artcraftkit ]</t>
  </si>
  <si>
    <t>Merchant Shipping Group - [ artcraftkit ]</t>
  </si>
  <si>
    <t>Product Tax Code - [ artcraftkit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</si>
  <si>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</si>
  <si>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</si>
  <si>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</si>
  <si>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</si>
  <si>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</si>
  <si>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</si>
  <si>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</si>
  <si>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</si>
  <si>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</si>
  <si>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</si>
  <si>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</si>
  <si>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</si>
  <si>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</si>
  <si>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Quantity Price Type - [ artcraftkit ]</t>
  </si>
  <si>
    <t>Progressive Discount Type - [ artcraftkit ]</t>
  </si>
  <si>
    <t>Pricing Action - [ artcraftkit ]</t>
  </si>
  <si>
    <t>toyfigure</t>
  </si>
  <si>
    <t>ALI-1005008414775518</t>
  </si>
  <si>
    <t>Generic</t>
  </si>
  <si>
    <t>product_id_exempt</t>
  </si>
  <si>
    <t>2025 Vini JR SuperStar 2.5inch Resin Soccer Dolls Hot Gift</t>
  </si>
  <si>
    <t>RN-14775518</t>
  </si>
  <si>
    <t>364155031</t>
  </si>
  <si>
    <t>2025 Vini JR SuperStar 2.5inch Resin Soccer Dolls Hot Gift. This item makes an excellent addition to any model collection or display. Carefully crafted with attention to detail. Perfect as a gift or for personal enjoyment. Please check the images for full product details and specifications.</t>
  </si>
  <si>
    <t>https://files.catbox.moe/90ys2t.jpg</t>
  </si>
  <si>
    <t>https://files.catbox.moe/pz1g00.jpg</t>
  </si>
  <si>
    <t>https://files.catbox.moe/za749d.jpg</t>
  </si>
  <si>
    <t>https://files.catbox.moe/475cu2.jpg</t>
  </si>
  <si>
    <t>https://files.catbox.moe/yye17w.jpg</t>
  </si>
  <si>
    <t>https://files.catbox.moe/hyk5sa.jpg</t>
  </si>
  <si>
    <t>Resin model kit suitable for hobbyists and collectors</t>
  </si>
  <si>
    <t>Suitable for display or collection purposes</t>
  </si>
  <si>
    <t>Model kit for hobbyists</t>
  </si>
  <si>
    <t>Packaged securely for delivery</t>
  </si>
  <si>
    <t>Suitable for adults and older children</t>
  </si>
  <si>
    <t>vini superstar resin soccer dolls hot gift</t>
  </si>
  <si>
    <t>0.5</t>
  </si>
  <si>
    <t>12.72</t>
  </si>
  <si>
    <t>0</t>
  </si>
  <si>
    <t>ALI-1005007446770017</t>
  </si>
  <si>
    <t>50mm Resin Mini Figures Model Ancient Japanese Chinese Ninja Samurai Warrior Modeling Cool Miniature Car Decoration Gifts</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</si>
  <si>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</si>
  <si>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</si>
  <si>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https://files.catbox.moe/jv1diw.jpg</t>
  </si>
  <si>
    <t>https://files.catbox.moe/a3pmvm.jpg</t>
  </si>
  <si>
    <t>https://files.catbox.moe/maydjq.jpg</t>
  </si>
  <si>
    <t>https://files.catbox.moe/z8l20n.jpg</t>
  </si>
  <si>
    <t>https://files.catbox.moe/kn8mxy.jpg</t>
  </si>
  <si>
    <t>https://files.catbox.moe/ahqzqd.jpg</t>
  </si>
  <si>
    <t>resin mini figures model ancient japanese chinese ninja samurai warrior modeling cool miniature car decoration gifts</t>
  </si>
  <si>
    <t>11.59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</si>
  <si>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</si>
  <si>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</si>
  <si>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</si>
  <si>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</si>
  <si>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https://files.catbox.moe/pxji7h.jpg</t>
  </si>
  <si>
    <t>https://files.catbox.moe/5f198z.jpg</t>
  </si>
  <si>
    <t>https://files.catbox.moe/vqrjiy.jpg</t>
  </si>
  <si>
    <t>https://files.catbox.moe/b0v39g.jpg</t>
  </si>
  <si>
    <t>https://files.catbox.moe/qogbdo.jpg</t>
  </si>
  <si>
    <t>diy resin crafts little prince cake ornaments fox handicraft cartoon model home living room micro view desk decorations</t>
  </si>
  <si>
    <t>12.24</t>
  </si>
  <si>
    <t>ALI-1005006835233563</t>
  </si>
  <si>
    <t>6.5cm Hight Mini Football Doll MessiiCR7MBP Soccer Figurines Resin Toys</t>
  </si>
  <si>
    <t>RN-35233563</t>
  </si>
  <si>
    <t>6.5cm Hight Mini Football Doll MessiiCR7MBP Soccer Figurines Resin Toys. This item makes an excellent addition to any model collection or display. Carefully crafted with attention to detail. Perfect as a gift or for personal enjoyment. Please check the images for full product details and specifications.</t>
  </si>
  <si>
    <t>https://files.catbox.moe/bmtv5w.jpg</t>
  </si>
  <si>
    <t>https://files.catbox.moe/bucg8h.jpg</t>
  </si>
  <si>
    <t>https://files.catbox.moe/pw9pnc.jpg</t>
  </si>
  <si>
    <t>https://files.catbox.moe/doout7.jpg</t>
  </si>
  <si>
    <t>https://files.catbox.moe/nl1rmw.jpg</t>
  </si>
  <si>
    <t>hight mini football doll soccer figurines resin toys</t>
  </si>
  <si>
    <t>12.6</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</si>
  <si>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</si>
  <si>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</si>
  <si>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</si>
  <si>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</si>
  <si>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https://files.catbox.moe/5ytwzq.jpg</t>
  </si>
  <si>
    <t>https://files.catbox.moe/otv0d5.jpg</t>
  </si>
  <si>
    <t>https://files.catbox.moe/v970ua.jpg</t>
  </si>
  <si>
    <t>https://files.catbox.moe/ck4bel.jpg</t>
  </si>
  <si>
    <t>https://files.catbox.moe/4xb99c.jpg</t>
  </si>
  <si>
    <t>hot new solo leveling knight yegret bailey angiegrit premium resin anime peripheral statue collectible model boy gift</t>
  </si>
  <si>
    <t>18.05</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</si>
  <si>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</si>
  <si>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</si>
  <si>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</si>
  <si>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</si>
  <si>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</si>
  <si>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</si>
  <si>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</si>
  <si>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</si>
  <si>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</si>
  <si>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</si>
  <si>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</si>
  <si>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90057</t>
  </si>
  <si>
    <t>ERROR</t>
  </si>
  <si>
    <t>The length_height_floor_to_top_unit_of_measure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t>
  </si>
  <si>
    <t>Number of attributes with errors (A)</t>
  </si>
  <si>
    <t>2</t>
  </si>
  <si>
    <t>The length_width_side_to_side_unit_of_measure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t>
  </si>
  <si>
    <t>The length_head_to_toe_unit_of_measure field contains an invalid value: CM. To correct this error a) choose only from the valid set of values in your template b) Avoid manual copy-pastes into the template c) use only the latest excel template. For more help, please visit https://sellercentral.amazon.com/help/hub/reference/G200712430.</t>
  </si>
  <si>
    <t>20015</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</si>
  <si>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</si>
  <si>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Total number of errors</t>
  </si>
  <si>
    <t>Errors and Warnings per SKU</t>
  </si>
  <si>
    <t>Affected field (Impacted cell)</t>
  </si>
  <si>
    <t>SKU</t>
  </si>
  <si>
    <t>Number of attributes with errors (A4)</t>
  </si>
  <si>
    <t>Number of attributes with errors (A5)</t>
  </si>
  <si>
    <t>6</t>
  </si>
  <si>
    <t>7</t>
  </si>
  <si>
    <t>8</t>
  </si>
  <si>
    <t>9</t>
  </si>
  <si>
    <t>Number of attributes with errors (A6)</t>
  </si>
  <si>
    <t>11</t>
  </si>
  <si>
    <t>12</t>
  </si>
  <si>
    <t>13</t>
  </si>
  <si>
    <t>Number of attributes with errors (A7)</t>
  </si>
  <si>
    <t>15</t>
  </si>
  <si>
    <t>16</t>
  </si>
  <si>
    <t>17</t>
  </si>
  <si>
    <t>Number of attributes with errors (A8)</t>
  </si>
  <si>
    <t>18</t>
  </si>
  <si>
    <t>19</t>
  </si>
  <si>
    <t>20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</si>
</sst>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24">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 fontId="0" fillId="0" borderId="0" xfId="0" applyNumberFormat="1" applyProtection="1">
      <protection locked="0"/>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177" fontId="0" fillId="0" borderId="0" xfId="0" applyNumberFormat="1" applyProtection="1">
      <protection locked="0"/>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38"/>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14" t="s">
        <v>2412</v>
      </c>
    </row>
    <row r="4" spans="2:5" ht="12.75">
      <c r="B4" s="115" t="s">
        <v>2413</v>
      </c>
      <c r="C4" s="115" t="s">
        <v>171</v>
      </c>
      <c r="D4" s="115" t="s">
        <v>171</v>
      </c>
      <c r="E4" s="117">
        <v>5</v>
      </c>
    </row>
    <row r="5" spans="2:5" ht="12.75">
      <c r="B5" s="115" t="s">
        <v>2414</v>
      </c>
      <c r="C5" s="115" t="s">
        <v>171</v>
      </c>
      <c r="D5" s="115" t="s">
        <v>171</v>
      </c>
      <c r="E5" s="117">
        <v>5</v>
      </c>
    </row>
    <row r="6" spans="2:5" ht="12.75">
      <c r="B6" s="115" t="s">
        <v>2415</v>
      </c>
      <c r="C6" s="115" t="s">
        <v>171</v>
      </c>
      <c r="D6" s="115" t="s">
        <v>171</v>
      </c>
      <c r="E6" s="117">
        <v>0</v>
      </c>
    </row>
    <row r="8" spans="2:7" ht="12.75">
      <c r="B8" s="118" t="s">
        <v>2416</v>
      </c>
      <c r="C8" s="116"/>
      <c r="D8" s="116"/>
      <c r="E8" s="116"/>
      <c r="F8" s="116"/>
      <c r="G8" s="116"/>
    </row>
    <row r="9" spans="2:7" ht="12.75">
      <c r="B9" s="119" t="s">
        <v>2417</v>
      </c>
      <c r="C9" s="119" t="s">
        <v>2418</v>
      </c>
      <c r="D9" s="119" t="s">
        <v>2419</v>
      </c>
      <c r="E9" s="119" t="s">
        <v>2420</v>
      </c>
      <c r="F9" s="119" t="s">
        <v>2421</v>
      </c>
      <c r="G9" s="119" t="s">
        <v>2422</v>
      </c>
    </row>
    <row r="10" spans="2:7" ht="12.75">
      <c r="B10" s="117" t="s">
        <v>447</v>
      </c>
      <c r="C10" s="117" t="s">
        <v>2423</v>
      </c>
      <c r="D10" s="117" t="s">
        <v>2424</v>
      </c>
      <c r="E10" s="115" t="s">
        <v>2425</v>
      </c>
      <c r="F10" s="117" t="s">
        <v>2426</v>
      </c>
      <c r="G10" s="117" t="s">
        <v>485</v>
      </c>
    </row>
    <row r="11" spans="2:7" ht="12.75">
      <c r="B11" s="117" t="s">
        <v>2427</v>
      </c>
      <c r="C11" s="117" t="s">
        <v>2423</v>
      </c>
      <c r="D11" s="117" t="s">
        <v>2424</v>
      </c>
      <c r="E11" s="115" t="s">
        <v>2428</v>
      </c>
      <c r="F11" s="117" t="s">
        <v>2426</v>
      </c>
      <c r="G11" s="117" t="s">
        <v>485</v>
      </c>
    </row>
    <row r="12" spans="2:7" ht="12.75">
      <c r="B12" s="117" t="s">
        <v>317</v>
      </c>
      <c r="C12" s="117" t="s">
        <v>2423</v>
      </c>
      <c r="D12" s="117" t="s">
        <v>2424</v>
      </c>
      <c r="E12" s="115" t="s">
        <v>2429</v>
      </c>
      <c r="F12" s="117" t="s">
        <v>2426</v>
      </c>
      <c r="G12" s="117" t="s">
        <v>485</v>
      </c>
    </row>
    <row r="13" spans="2:7" ht="12.75">
      <c r="B13" s="117" t="s">
        <v>443</v>
      </c>
      <c r="C13" s="117" t="s">
        <v>2430</v>
      </c>
      <c r="D13" s="117" t="s">
        <v>2424</v>
      </c>
      <c r="E13" s="115" t="s">
        <v>2431</v>
      </c>
      <c r="F13" s="117" t="s">
        <v>2426</v>
      </c>
      <c r="G13" s="117" t="s">
        <v>485</v>
      </c>
    </row>
    <row r="14" spans="2:7" ht="12.75">
      <c r="B14" s="120" t="s">
        <v>2432</v>
      </c>
      <c r="C14" s="116"/>
      <c r="D14" s="116"/>
      <c r="E14" s="116"/>
      <c r="F14" s="116"/>
      <c r="G14" s="121">
        <v>20</v>
      </c>
    </row>
    <row r="17" spans="2:7" ht="12.75">
      <c r="B17" s="122" t="s">
        <v>2433</v>
      </c>
      <c r="C17" s="116"/>
      <c r="D17" s="116"/>
      <c r="E17" s="116"/>
      <c r="F17" s="116"/>
      <c r="G17" s="116"/>
    </row>
    <row r="18" spans="2:7" ht="12.75">
      <c r="B18" s="123" t="s">
        <v>2417</v>
      </c>
      <c r="C18" s="123" t="s">
        <v>2418</v>
      </c>
      <c r="D18" s="123" t="s">
        <v>2419</v>
      </c>
      <c r="E18" s="123" t="s">
        <v>2420</v>
      </c>
      <c r="F18" s="123" t="s">
        <v>2434</v>
      </c>
      <c r="G18" s="123" t="s">
        <v>2435</v>
      </c>
    </row>
    <row r="19" spans="2:7" ht="12.75">
      <c r="B19" s="117" t="s">
        <v>447</v>
      </c>
      <c r="C19" s="117" t="s">
        <v>2423</v>
      </c>
      <c r="D19" s="117" t="s">
        <v>2424</v>
      </c>
      <c r="E19" s="115" t="s">
        <v>2425</v>
      </c>
      <c r="F19" s="117" t="s">
        <v>2436</v>
      </c>
      <c r="G19" s="117" t="s">
        <v>2345</v>
      </c>
    </row>
    <row r="20" spans="2:7" ht="12.75">
      <c r="B20" s="117" t="s">
        <v>2427</v>
      </c>
      <c r="C20" s="117" t="s">
        <v>2423</v>
      </c>
      <c r="D20" s="117" t="s">
        <v>2424</v>
      </c>
      <c r="E20" s="115" t="s">
        <v>2428</v>
      </c>
      <c r="F20" s="117" t="s">
        <v>2436</v>
      </c>
      <c r="G20" s="117" t="s">
        <v>2345</v>
      </c>
    </row>
    <row r="21" spans="2:7" ht="12.75">
      <c r="B21" s="117" t="s">
        <v>317</v>
      </c>
      <c r="C21" s="117" t="s">
        <v>2423</v>
      </c>
      <c r="D21" s="117" t="s">
        <v>2424</v>
      </c>
      <c r="E21" s="115" t="s">
        <v>2429</v>
      </c>
      <c r="F21" s="117" t="s">
        <v>2436</v>
      </c>
      <c r="G21" s="117" t="s">
        <v>2345</v>
      </c>
    </row>
    <row r="22" spans="2:7" ht="12.75">
      <c r="B22" s="117" t="s">
        <v>443</v>
      </c>
      <c r="C22" s="117" t="s">
        <v>2430</v>
      </c>
      <c r="D22" s="117" t="s">
        <v>2424</v>
      </c>
      <c r="E22" s="115" t="s">
        <v>2431</v>
      </c>
      <c r="F22" s="117" t="s">
        <v>2436</v>
      </c>
      <c r="G22" s="117" t="s">
        <v>2345</v>
      </c>
    </row>
    <row r="23" spans="2:7" ht="12.75">
      <c r="B23" s="117" t="s">
        <v>485</v>
      </c>
      <c r="C23" s="117" t="s">
        <v>2423</v>
      </c>
      <c r="D23" s="117" t="s">
        <v>2424</v>
      </c>
      <c r="E23" s="115" t="s">
        <v>2425</v>
      </c>
      <c r="F23" s="117" t="s">
        <v>2437</v>
      </c>
      <c r="G23" s="117" t="s">
        <v>2367</v>
      </c>
    </row>
    <row r="24" spans="2:7" ht="12.75">
      <c r="B24" s="117" t="s">
        <v>2438</v>
      </c>
      <c r="C24" s="117" t="s">
        <v>2423</v>
      </c>
      <c r="D24" s="117" t="s">
        <v>2424</v>
      </c>
      <c r="E24" s="115" t="s">
        <v>2428</v>
      </c>
      <c r="F24" s="117" t="s">
        <v>2437</v>
      </c>
      <c r="G24" s="117" t="s">
        <v>2367</v>
      </c>
    </row>
    <row r="25" spans="2:7" ht="12.75">
      <c r="B25" s="117" t="s">
        <v>2439</v>
      </c>
      <c r="C25" s="117" t="s">
        <v>2423</v>
      </c>
      <c r="D25" s="117" t="s">
        <v>2424</v>
      </c>
      <c r="E25" s="115" t="s">
        <v>2429</v>
      </c>
      <c r="F25" s="117" t="s">
        <v>2437</v>
      </c>
      <c r="G25" s="117" t="s">
        <v>2367</v>
      </c>
    </row>
    <row r="26" spans="2:7" ht="12.75">
      <c r="B26" s="117" t="s">
        <v>2440</v>
      </c>
      <c r="C26" s="117" t="s">
        <v>2430</v>
      </c>
      <c r="D26" s="117" t="s">
        <v>2424</v>
      </c>
      <c r="E26" s="115" t="s">
        <v>2431</v>
      </c>
      <c r="F26" s="117" t="s">
        <v>2437</v>
      </c>
      <c r="G26" s="117" t="s">
        <v>2367</v>
      </c>
    </row>
    <row r="27" spans="2:7" ht="12.75">
      <c r="B27" s="117" t="s">
        <v>2441</v>
      </c>
      <c r="C27" s="117" t="s">
        <v>2423</v>
      </c>
      <c r="D27" s="117" t="s">
        <v>2424</v>
      </c>
      <c r="E27" s="115" t="s">
        <v>2425</v>
      </c>
      <c r="F27" s="117" t="s">
        <v>2442</v>
      </c>
      <c r="G27" s="117" t="s">
        <v>2379</v>
      </c>
    </row>
    <row r="28" spans="2:7" ht="12.75">
      <c r="B28" s="117" t="s">
        <v>259</v>
      </c>
      <c r="C28" s="117" t="s">
        <v>2423</v>
      </c>
      <c r="D28" s="117" t="s">
        <v>2424</v>
      </c>
      <c r="E28" s="115" t="s">
        <v>2428</v>
      </c>
      <c r="F28" s="117" t="s">
        <v>2442</v>
      </c>
      <c r="G28" s="117" t="s">
        <v>2379</v>
      </c>
    </row>
    <row r="29" spans="2:7" ht="12.75">
      <c r="B29" s="117" t="s">
        <v>2443</v>
      </c>
      <c r="C29" s="117" t="s">
        <v>2423</v>
      </c>
      <c r="D29" s="117" t="s">
        <v>2424</v>
      </c>
      <c r="E29" s="115" t="s">
        <v>2429</v>
      </c>
      <c r="F29" s="117" t="s">
        <v>2442</v>
      </c>
      <c r="G29" s="117" t="s">
        <v>2379</v>
      </c>
    </row>
    <row r="30" spans="2:7" ht="12.75">
      <c r="B30" s="117" t="s">
        <v>2444</v>
      </c>
      <c r="C30" s="117" t="s">
        <v>2430</v>
      </c>
      <c r="D30" s="117" t="s">
        <v>2424</v>
      </c>
      <c r="E30" s="115" t="s">
        <v>2431</v>
      </c>
      <c r="F30" s="117" t="s">
        <v>2442</v>
      </c>
      <c r="G30" s="117" t="s">
        <v>2379</v>
      </c>
    </row>
    <row r="31" spans="2:7" ht="12.75">
      <c r="B31" s="117" t="s">
        <v>2445</v>
      </c>
      <c r="C31" s="117" t="s">
        <v>2423</v>
      </c>
      <c r="D31" s="117" t="s">
        <v>2424</v>
      </c>
      <c r="E31" s="115" t="s">
        <v>2425</v>
      </c>
      <c r="F31" s="117" t="s">
        <v>2446</v>
      </c>
      <c r="G31" s="117" t="s">
        <v>2390</v>
      </c>
    </row>
    <row r="32" spans="2:7" ht="12.75">
      <c r="B32" s="117" t="s">
        <v>462</v>
      </c>
      <c r="C32" s="117" t="s">
        <v>2423</v>
      </c>
      <c r="D32" s="117" t="s">
        <v>2424</v>
      </c>
      <c r="E32" s="115" t="s">
        <v>2428</v>
      </c>
      <c r="F32" s="117" t="s">
        <v>2446</v>
      </c>
      <c r="G32" s="117" t="s">
        <v>2390</v>
      </c>
    </row>
    <row r="33" spans="2:7" ht="12.75">
      <c r="B33" s="117" t="s">
        <v>2447</v>
      </c>
      <c r="C33" s="117" t="s">
        <v>2423</v>
      </c>
      <c r="D33" s="117" t="s">
        <v>2424</v>
      </c>
      <c r="E33" s="115" t="s">
        <v>2429</v>
      </c>
      <c r="F33" s="117" t="s">
        <v>2446</v>
      </c>
      <c r="G33" s="117" t="s">
        <v>2390</v>
      </c>
    </row>
    <row r="34" spans="2:7" ht="12.75">
      <c r="B34" s="117" t="s">
        <v>2448</v>
      </c>
      <c r="C34" s="117" t="s">
        <v>2430</v>
      </c>
      <c r="D34" s="117" t="s">
        <v>2424</v>
      </c>
      <c r="E34" s="115" t="s">
        <v>2431</v>
      </c>
      <c r="F34" s="117" t="s">
        <v>2446</v>
      </c>
      <c r="G34" s="117" t="s">
        <v>2390</v>
      </c>
    </row>
    <row r="35" spans="2:7" ht="12.75">
      <c r="B35" s="117" t="s">
        <v>2449</v>
      </c>
      <c r="C35" s="117" t="s">
        <v>2423</v>
      </c>
      <c r="D35" s="117" t="s">
        <v>2424</v>
      </c>
      <c r="E35" s="115" t="s">
        <v>2425</v>
      </c>
      <c r="F35" s="117" t="s">
        <v>2450</v>
      </c>
      <c r="G35" s="117" t="s">
        <v>2401</v>
      </c>
    </row>
    <row r="36" spans="2:7" ht="12.75">
      <c r="B36" s="117" t="s">
        <v>2451</v>
      </c>
      <c r="C36" s="117" t="s">
        <v>2423</v>
      </c>
      <c r="D36" s="117" t="s">
        <v>2424</v>
      </c>
      <c r="E36" s="115" t="s">
        <v>2428</v>
      </c>
      <c r="F36" s="117" t="s">
        <v>2450</v>
      </c>
      <c r="G36" s="117" t="s">
        <v>2401</v>
      </c>
    </row>
    <row r="37" spans="2:7" ht="12.75">
      <c r="B37" s="117" t="s">
        <v>2452</v>
      </c>
      <c r="C37" s="117" t="s">
        <v>2423</v>
      </c>
      <c r="D37" s="117" t="s">
        <v>2424</v>
      </c>
      <c r="E37" s="115" t="s">
        <v>2429</v>
      </c>
      <c r="F37" s="117" t="s">
        <v>2450</v>
      </c>
      <c r="G37" s="117" t="s">
        <v>2401</v>
      </c>
    </row>
    <row r="38" spans="2:7" ht="12.75" thickBot="1">
      <c r="B38" s="117" t="s">
        <v>2453</v>
      </c>
      <c r="C38" s="117" t="s">
        <v>2430</v>
      </c>
      <c r="D38" s="117" t="s">
        <v>2424</v>
      </c>
      <c r="E38" s="115" t="s">
        <v>2431</v>
      </c>
      <c r="F38" s="117" t="s">
        <v>2450</v>
      </c>
      <c r="G38" s="117" t="s">
        <v>2401</v>
      </c>
    </row>
  </sheetData>
  <mergeCells count="6">
    <mergeCell ref="B4:C4"/>
    <mergeCell ref="B5:C5"/>
    <mergeCell ref="B6:C6"/>
    <mergeCell ref="B8:G8"/>
    <mergeCell ref="B14:F14"/>
    <mergeCell ref="B17:G1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60</v>
      </c>
      <c r="F9" s="13" t="s">
        <v>61</v>
      </c>
      <c r="G9" s="14" t="s">
        <v>36</v>
      </c>
    </row>
    <row r="10" spans="1:7" ht="12.75">
      <c r="A10" s="12"/>
      <c r="B10" s="13" t="s">
        <v>62</v>
      </c>
      <c r="C10" s="13" t="s">
        <v>63</v>
      </c>
      <c r="D10" s="13" t="s">
        <v>64</v>
      </c>
      <c r="E10" s="13" t="s">
        <v>65</v>
      </c>
      <c r="F10" s="13" t="s">
        <v>66</v>
      </c>
      <c r="G10" s="14" t="s">
        <v>36</v>
      </c>
    </row>
    <row r="11" spans="1:7" ht="12.75">
      <c r="A11" s="12"/>
      <c r="B11" s="13" t="s">
        <v>67</v>
      </c>
      <c r="C11" s="13" t="s">
        <v>68</v>
      </c>
      <c r="D11" s="13" t="s">
        <v>69</v>
      </c>
      <c r="E11" s="13" t="s">
        <v>45</v>
      </c>
      <c r="F11" s="13" t="s">
        <v>46</v>
      </c>
      <c r="G11" s="14" t="s">
        <v>36</v>
      </c>
    </row>
    <row r="12" spans="1:7" ht="12.75">
      <c r="A12" s="12"/>
      <c r="B12" s="13" t="s">
        <v>70</v>
      </c>
      <c r="C12" s="13" t="s">
        <v>71</v>
      </c>
      <c r="D12" s="13" t="s">
        <v>72</v>
      </c>
      <c r="E12" s="13" t="s">
        <v>73</v>
      </c>
      <c r="F12" s="13" t="s">
        <v>74</v>
      </c>
      <c r="G12" s="14" t="s">
        <v>36</v>
      </c>
    </row>
    <row r="13" spans="1:7" ht="12.75">
      <c r="A13" s="12"/>
      <c r="B13" s="13" t="s">
        <v>75</v>
      </c>
      <c r="C13" s="13" t="s">
        <v>76</v>
      </c>
      <c r="D13" s="13" t="s">
        <v>77</v>
      </c>
      <c r="E13" s="13" t="s">
        <v>78</v>
      </c>
      <c r="F13" s="13" t="s">
        <v>79</v>
      </c>
      <c r="G13" s="14" t="s">
        <v>36</v>
      </c>
    </row>
    <row r="14" spans="1:7" ht="12.75">
      <c r="A14" s="12"/>
      <c r="B14" s="13" t="s">
        <v>80</v>
      </c>
      <c r="C14" s="13" t="s">
        <v>81</v>
      </c>
      <c r="D14" s="13" t="s">
        <v>82</v>
      </c>
      <c r="E14" s="13" t="s">
        <v>83</v>
      </c>
      <c r="F14" s="13" t="s">
        <v>84</v>
      </c>
      <c r="G14" s="14" t="s">
        <v>36</v>
      </c>
    </row>
    <row r="15" spans="1:7" ht="12.75">
      <c r="A15" s="12"/>
      <c r="B15" s="13" t="s">
        <v>85</v>
      </c>
      <c r="C15" s="13" t="s">
        <v>86</v>
      </c>
      <c r="D15" s="13" t="s">
        <v>87</v>
      </c>
      <c r="E15" s="13" t="s">
        <v>45</v>
      </c>
      <c r="F15" s="13" t="s">
        <v>88</v>
      </c>
      <c r="G15" s="13" t="s">
        <v>89</v>
      </c>
    </row>
    <row r="16" spans="1:7" ht="12.75">
      <c r="A16" s="12"/>
      <c r="B16" s="13" t="s">
        <v>90</v>
      </c>
      <c r="C16" s="13" t="s">
        <v>91</v>
      </c>
      <c r="D16" s="13" t="s">
        <v>92</v>
      </c>
      <c r="E16" s="13" t="s">
        <v>93</v>
      </c>
      <c r="F16" s="13" t="s">
        <v>94</v>
      </c>
      <c r="G16" s="13" t="s">
        <v>89</v>
      </c>
    </row>
    <row r="17" spans="1:7" ht="12.75">
      <c r="A17" s="12"/>
      <c r="B17" s="13" t="s">
        <v>95</v>
      </c>
      <c r="C17" s="13" t="s">
        <v>96</v>
      </c>
      <c r="D17" s="13" t="s">
        <v>97</v>
      </c>
      <c r="E17" s="13" t="s">
        <v>98</v>
      </c>
      <c r="F17" s="13" t="s">
        <v>99</v>
      </c>
      <c r="G17" s="13" t="s">
        <v>89</v>
      </c>
    </row>
    <row r="18" ht="12.75">
      <c r="A18" s="15" t="s">
        <v>100</v>
      </c>
    </row>
    <row r="19" spans="1:7" ht="12.75">
      <c r="A19" s="15"/>
      <c r="B19" s="13" t="s">
        <v>101</v>
      </c>
      <c r="C19" s="13" t="s">
        <v>102</v>
      </c>
      <c r="D19" s="13" t="s">
        <v>103</v>
      </c>
      <c r="E19" s="13" t="s">
        <v>104</v>
      </c>
      <c r="F19" s="13" t="s">
        <v>105</v>
      </c>
      <c r="G19" s="14" t="s">
        <v>36</v>
      </c>
    </row>
    <row r="20" spans="1:7" ht="12.75">
      <c r="A20" s="15"/>
      <c r="B20" s="13" t="s">
        <v>106</v>
      </c>
      <c r="C20" s="13" t="s">
        <v>107</v>
      </c>
      <c r="D20" s="13" t="s">
        <v>108</v>
      </c>
      <c r="E20" s="13" t="s">
        <v>109</v>
      </c>
      <c r="F20" s="13" t="s">
        <v>110</v>
      </c>
      <c r="G20" s="13" t="s">
        <v>89</v>
      </c>
    </row>
    <row r="21" spans="1:7" ht="12.75">
      <c r="A21" s="15"/>
      <c r="B21" s="13" t="s">
        <v>111</v>
      </c>
      <c r="C21" s="13" t="s">
        <v>112</v>
      </c>
      <c r="D21" s="13" t="s">
        <v>113</v>
      </c>
      <c r="E21" s="13" t="s">
        <v>114</v>
      </c>
      <c r="F21" s="13" t="s">
        <v>115</v>
      </c>
      <c r="G21" s="13" t="s">
        <v>89</v>
      </c>
    </row>
    <row r="22" spans="1:7" ht="12.75">
      <c r="A22" s="15"/>
      <c r="B22" s="13" t="s">
        <v>116</v>
      </c>
      <c r="C22" s="13" t="s">
        <v>117</v>
      </c>
      <c r="D22" s="13" t="s">
        <v>118</v>
      </c>
      <c r="E22" s="13" t="s">
        <v>119</v>
      </c>
      <c r="F22" s="13" t="s">
        <v>120</v>
      </c>
      <c r="G22" s="13" t="s">
        <v>89</v>
      </c>
    </row>
    <row r="23" ht="12.75">
      <c r="A23" s="16" t="s">
        <v>121</v>
      </c>
    </row>
    <row r="24" spans="1:7" ht="12.75">
      <c r="A24" s="16"/>
      <c r="B24" s="13" t="s">
        <v>122</v>
      </c>
      <c r="C24" s="13" t="s">
        <v>123</v>
      </c>
      <c r="D24" s="13" t="s">
        <v>124</v>
      </c>
      <c r="E24" s="13" t="s">
        <v>125</v>
      </c>
      <c r="F24" s="13" t="s">
        <v>126</v>
      </c>
      <c r="G24" s="13" t="s">
        <v>89</v>
      </c>
    </row>
    <row r="25" spans="1:7" ht="12.75">
      <c r="A25" s="16"/>
      <c r="B25" s="13" t="s">
        <v>127</v>
      </c>
      <c r="C25" s="13" t="s">
        <v>128</v>
      </c>
      <c r="D25" s="13" t="s">
        <v>129</v>
      </c>
      <c r="E25" s="13" t="s">
        <v>73</v>
      </c>
      <c r="F25" s="13" t="s">
        <v>41</v>
      </c>
      <c r="G25" s="13" t="s">
        <v>89</v>
      </c>
    </row>
    <row r="26" spans="1:7" ht="12.75">
      <c r="A26" s="16"/>
      <c r="B26" s="13" t="s">
        <v>130</v>
      </c>
      <c r="C26" s="13" t="s">
        <v>131</v>
      </c>
      <c r="D26" s="13" t="s">
        <v>132</v>
      </c>
      <c r="E26" s="13" t="s">
        <v>133</v>
      </c>
      <c r="F26" s="13" t="s">
        <v>134</v>
      </c>
      <c r="G26" s="13" t="s">
        <v>89</v>
      </c>
    </row>
    <row r="27" spans="1:7" ht="12.75">
      <c r="A27" s="16"/>
      <c r="B27" s="13" t="s">
        <v>135</v>
      </c>
      <c r="C27" s="13" t="s">
        <v>136</v>
      </c>
      <c r="D27" s="13" t="s">
        <v>137</v>
      </c>
      <c r="E27" s="13" t="s">
        <v>138</v>
      </c>
      <c r="F27" s="13" t="s">
        <v>139</v>
      </c>
      <c r="G27" s="13" t="s">
        <v>89</v>
      </c>
    </row>
    <row r="28" ht="12.75">
      <c r="A28" s="17" t="s">
        <v>140</v>
      </c>
    </row>
    <row r="29" spans="1:7" ht="12.75">
      <c r="A29" s="17"/>
      <c r="B29" s="13" t="s">
        <v>141</v>
      </c>
      <c r="C29" s="13" t="s">
        <v>142</v>
      </c>
      <c r="D29" s="13" t="s">
        <v>143</v>
      </c>
      <c r="E29" s="13" t="s">
        <v>144</v>
      </c>
      <c r="F29" s="13" t="s">
        <v>145</v>
      </c>
      <c r="G29" s="14" t="s">
        <v>36</v>
      </c>
    </row>
    <row r="30" spans="1:7" ht="12.75">
      <c r="A30" s="17"/>
      <c r="B30" s="13" t="s">
        <v>146</v>
      </c>
      <c r="C30" s="13" t="s">
        <v>147</v>
      </c>
      <c r="D30" s="13" t="s">
        <v>148</v>
      </c>
      <c r="E30" s="13" t="s">
        <v>148</v>
      </c>
      <c r="F30" s="13" t="s">
        <v>149</v>
      </c>
      <c r="G30" s="13" t="s">
        <v>89</v>
      </c>
    </row>
    <row r="31" spans="1:7" ht="12.75">
      <c r="A31" s="17"/>
      <c r="B31" s="13" t="s">
        <v>150</v>
      </c>
      <c r="C31" s="13" t="s">
        <v>151</v>
      </c>
      <c r="D31" s="13" t="s">
        <v>152</v>
      </c>
      <c r="E31" s="13" t="s">
        <v>153</v>
      </c>
      <c r="F31" s="13" t="s">
        <v>154</v>
      </c>
      <c r="G31" s="13" t="s">
        <v>89</v>
      </c>
    </row>
    <row r="32" spans="1:7" ht="12.75">
      <c r="A32" s="17"/>
      <c r="B32" s="13" t="s">
        <v>155</v>
      </c>
      <c r="C32" s="13" t="s">
        <v>156</v>
      </c>
      <c r="D32" s="13" t="s">
        <v>157</v>
      </c>
      <c r="E32" s="13" t="s">
        <v>158</v>
      </c>
      <c r="F32" s="13" t="s">
        <v>159</v>
      </c>
      <c r="G32" s="13" t="s">
        <v>89</v>
      </c>
    </row>
    <row r="33" spans="1:7" ht="12.75">
      <c r="A33" s="17"/>
      <c r="B33" s="13" t="s">
        <v>160</v>
      </c>
      <c r="C33" s="13" t="s">
        <v>161</v>
      </c>
      <c r="D33" s="13" t="s">
        <v>162</v>
      </c>
      <c r="E33" s="13" t="s">
        <v>163</v>
      </c>
      <c r="F33" s="13" t="s">
        <v>164</v>
      </c>
      <c r="G33" s="13" t="s">
        <v>89</v>
      </c>
    </row>
    <row r="34" spans="1:7" ht="12.75">
      <c r="A34" s="17"/>
      <c r="B34" s="13" t="s">
        <v>165</v>
      </c>
      <c r="C34" s="13" t="s">
        <v>166</v>
      </c>
      <c r="D34" s="13" t="s">
        <v>167</v>
      </c>
      <c r="E34" s="13" t="s">
        <v>163</v>
      </c>
      <c r="F34" s="13" t="s">
        <v>168</v>
      </c>
      <c r="G34" s="13" t="s">
        <v>89</v>
      </c>
    </row>
    <row r="35" spans="1:7" ht="12.75">
      <c r="A35" s="17"/>
      <c r="B35" s="13" t="s">
        <v>169</v>
      </c>
      <c r="C35" s="13" t="s">
        <v>170</v>
      </c>
      <c r="D35" s="13" t="s">
        <v>171</v>
      </c>
      <c r="E35" s="13" t="s">
        <v>172</v>
      </c>
      <c r="F35" s="13" t="s">
        <v>173</v>
      </c>
      <c r="G35" s="13" t="s">
        <v>89</v>
      </c>
    </row>
    <row r="36" spans="1:7" ht="12.75">
      <c r="A36" s="17"/>
      <c r="B36" s="13" t="s">
        <v>174</v>
      </c>
      <c r="C36" s="13" t="s">
        <v>175</v>
      </c>
      <c r="D36" s="13" t="s">
        <v>176</v>
      </c>
      <c r="E36" s="13" t="s">
        <v>177</v>
      </c>
      <c r="F36" s="13" t="s">
        <v>178</v>
      </c>
      <c r="G36" s="13" t="s">
        <v>89</v>
      </c>
    </row>
    <row r="37" spans="1:7" ht="12.75">
      <c r="A37" s="17"/>
      <c r="B37" s="13" t="s">
        <v>179</v>
      </c>
      <c r="C37" s="13" t="s">
        <v>180</v>
      </c>
      <c r="D37" s="13" t="s">
        <v>181</v>
      </c>
      <c r="E37" s="13" t="s">
        <v>182</v>
      </c>
      <c r="F37" s="13" t="s">
        <v>183</v>
      </c>
      <c r="G37" s="13" t="s">
        <v>89</v>
      </c>
    </row>
    <row r="38" spans="1:7" ht="12.75">
      <c r="A38" s="17"/>
      <c r="B38" s="13" t="s">
        <v>184</v>
      </c>
      <c r="C38" s="13" t="s">
        <v>185</v>
      </c>
      <c r="D38" s="13" t="s">
        <v>186</v>
      </c>
      <c r="E38" s="13" t="s">
        <v>187</v>
      </c>
      <c r="F38" s="13" t="s">
        <v>188</v>
      </c>
      <c r="G38" s="13" t="s">
        <v>89</v>
      </c>
    </row>
    <row r="39" spans="1:7" ht="12.75">
      <c r="A39" s="17"/>
      <c r="B39" s="13" t="s">
        <v>189</v>
      </c>
      <c r="C39" s="13" t="s">
        <v>190</v>
      </c>
      <c r="D39" s="13" t="s">
        <v>171</v>
      </c>
      <c r="E39" s="13" t="s">
        <v>191</v>
      </c>
      <c r="F39" s="13" t="s">
        <v>192</v>
      </c>
      <c r="G39" s="13" t="s">
        <v>89</v>
      </c>
    </row>
    <row r="40" ht="12.75">
      <c r="A40" s="18" t="s">
        <v>193</v>
      </c>
    </row>
    <row r="41" spans="1:7" ht="12.75">
      <c r="A41" s="18"/>
      <c r="B41" s="13" t="s">
        <v>194</v>
      </c>
      <c r="C41" s="13" t="s">
        <v>195</v>
      </c>
      <c r="D41" s="13" t="s">
        <v>196</v>
      </c>
      <c r="E41" s="13" t="s">
        <v>197</v>
      </c>
      <c r="F41" s="13" t="s">
        <v>198</v>
      </c>
      <c r="G41" s="13" t="s">
        <v>89</v>
      </c>
    </row>
    <row r="42" spans="1:7" ht="12.75">
      <c r="A42" s="18"/>
      <c r="B42" s="13" t="s">
        <v>199</v>
      </c>
      <c r="C42" s="13" t="s">
        <v>199</v>
      </c>
      <c r="D42" s="13" t="s">
        <v>171</v>
      </c>
      <c r="E42" s="13" t="s">
        <v>171</v>
      </c>
      <c r="F42" s="13" t="s">
        <v>171</v>
      </c>
      <c r="G42" s="13" t="s">
        <v>89</v>
      </c>
    </row>
    <row r="43" spans="1:7" ht="12.75">
      <c r="A43" s="18"/>
      <c r="B43" s="13" t="s">
        <v>200</v>
      </c>
      <c r="C43" s="13" t="s">
        <v>201</v>
      </c>
      <c r="D43" s="13" t="s">
        <v>171</v>
      </c>
      <c r="E43" s="13" t="s">
        <v>202</v>
      </c>
      <c r="F43" s="13" t="s">
        <v>203</v>
      </c>
      <c r="G43" s="13" t="s">
        <v>89</v>
      </c>
    </row>
    <row r="44" ht="12.75">
      <c r="A44" s="19" t="s">
        <v>204</v>
      </c>
    </row>
    <row r="45" spans="1:7" ht="12.75">
      <c r="A45" s="19"/>
      <c r="B45" s="13" t="s">
        <v>205</v>
      </c>
      <c r="C45" s="13" t="s">
        <v>206</v>
      </c>
      <c r="D45" s="13" t="s">
        <v>207</v>
      </c>
      <c r="E45" s="13" t="s">
        <v>208</v>
      </c>
      <c r="F45" s="13" t="s">
        <v>209</v>
      </c>
      <c r="G45" s="13" t="s">
        <v>89</v>
      </c>
    </row>
    <row r="46" spans="1:7" ht="12.75">
      <c r="A46" s="19"/>
      <c r="B46" s="13" t="s">
        <v>210</v>
      </c>
      <c r="C46" s="13" t="s">
        <v>211</v>
      </c>
      <c r="D46" s="13" t="s">
        <v>212</v>
      </c>
      <c r="E46" s="13" t="s">
        <v>213</v>
      </c>
      <c r="F46" s="13" t="s">
        <v>214</v>
      </c>
      <c r="G46" s="13" t="s">
        <v>89</v>
      </c>
    </row>
    <row r="47" spans="1:7" ht="12.75">
      <c r="A47" s="19"/>
      <c r="B47" s="13" t="s">
        <v>215</v>
      </c>
      <c r="C47" s="13" t="s">
        <v>216</v>
      </c>
      <c r="D47" s="13" t="s">
        <v>217</v>
      </c>
      <c r="E47" s="13" t="s">
        <v>208</v>
      </c>
      <c r="F47" s="13" t="s">
        <v>218</v>
      </c>
      <c r="G47" s="13" t="s">
        <v>89</v>
      </c>
    </row>
    <row r="48" spans="1:7" ht="12.75">
      <c r="A48" s="19"/>
      <c r="B48" s="13" t="s">
        <v>219</v>
      </c>
      <c r="C48" s="13" t="s">
        <v>220</v>
      </c>
      <c r="D48" s="13" t="s">
        <v>221</v>
      </c>
      <c r="E48" s="13" t="s">
        <v>222</v>
      </c>
      <c r="F48" s="13" t="s">
        <v>223</v>
      </c>
      <c r="G48" s="13" t="s">
        <v>89</v>
      </c>
    </row>
    <row r="49" spans="1:7" ht="12.75">
      <c r="A49" s="19"/>
      <c r="B49" s="13" t="s">
        <v>224</v>
      </c>
      <c r="C49" s="13" t="s">
        <v>225</v>
      </c>
      <c r="D49" s="13" t="s">
        <v>226</v>
      </c>
      <c r="E49" s="13" t="s">
        <v>163</v>
      </c>
      <c r="F49" s="13" t="s">
        <v>227</v>
      </c>
      <c r="G49" s="13" t="s">
        <v>89</v>
      </c>
    </row>
    <row r="50" spans="1:7" ht="12.75">
      <c r="A50" s="19"/>
      <c r="B50" s="13" t="s">
        <v>228</v>
      </c>
      <c r="C50" s="13" t="s">
        <v>229</v>
      </c>
      <c r="D50" s="13" t="s">
        <v>230</v>
      </c>
      <c r="E50" s="13" t="s">
        <v>231</v>
      </c>
      <c r="F50" s="13" t="s">
        <v>232</v>
      </c>
      <c r="G50" s="13" t="s">
        <v>89</v>
      </c>
    </row>
    <row r="51" spans="1:7" ht="12.75">
      <c r="A51" s="19"/>
      <c r="B51" s="13" t="s">
        <v>233</v>
      </c>
      <c r="C51" s="13" t="s">
        <v>234</v>
      </c>
      <c r="D51" s="13" t="s">
        <v>235</v>
      </c>
      <c r="E51" s="13" t="s">
        <v>208</v>
      </c>
      <c r="F51" s="13" t="s">
        <v>236</v>
      </c>
      <c r="G51" s="13" t="s">
        <v>89</v>
      </c>
    </row>
    <row r="52" spans="1:7" ht="12.75">
      <c r="A52" s="19"/>
      <c r="B52" s="13" t="s">
        <v>237</v>
      </c>
      <c r="C52" s="13" t="s">
        <v>238</v>
      </c>
      <c r="D52" s="13" t="s">
        <v>239</v>
      </c>
      <c r="E52" s="13" t="s">
        <v>208</v>
      </c>
      <c r="F52" s="13" t="s">
        <v>240</v>
      </c>
      <c r="G52" s="13" t="s">
        <v>89</v>
      </c>
    </row>
    <row r="53" spans="1:7" ht="12.75">
      <c r="A53" s="19"/>
      <c r="B53" s="13" t="s">
        <v>241</v>
      </c>
      <c r="C53" s="13" t="s">
        <v>242</v>
      </c>
      <c r="D53" s="13" t="s">
        <v>243</v>
      </c>
      <c r="E53" s="13" t="s">
        <v>208</v>
      </c>
      <c r="F53" s="13" t="s">
        <v>244</v>
      </c>
      <c r="G53" s="13" t="s">
        <v>89</v>
      </c>
    </row>
    <row r="54" spans="1:7" ht="12.75">
      <c r="A54" s="19"/>
      <c r="B54" s="13" t="s">
        <v>245</v>
      </c>
      <c r="C54" s="13" t="s">
        <v>246</v>
      </c>
      <c r="D54" s="13" t="s">
        <v>171</v>
      </c>
      <c r="E54" s="13" t="s">
        <v>171</v>
      </c>
      <c r="F54" s="13" t="s">
        <v>171</v>
      </c>
      <c r="G54" s="13" t="s">
        <v>89</v>
      </c>
    </row>
    <row r="55" spans="1:7" ht="12.75">
      <c r="A55" s="19"/>
      <c r="B55" s="13" t="s">
        <v>247</v>
      </c>
      <c r="C55" s="13" t="s">
        <v>248</v>
      </c>
      <c r="D55" s="13" t="s">
        <v>171</v>
      </c>
      <c r="E55" s="13" t="s">
        <v>249</v>
      </c>
      <c r="F55" s="13" t="s">
        <v>250</v>
      </c>
      <c r="G55" s="13" t="s">
        <v>89</v>
      </c>
    </row>
    <row r="56" spans="1:7" ht="12.75">
      <c r="A56" s="19"/>
      <c r="B56" s="13" t="s">
        <v>251</v>
      </c>
      <c r="C56" s="13" t="s">
        <v>251</v>
      </c>
      <c r="D56" s="13" t="s">
        <v>171</v>
      </c>
      <c r="E56" s="13" t="s">
        <v>171</v>
      </c>
      <c r="F56" s="13" t="s">
        <v>171</v>
      </c>
      <c r="G56" s="13" t="s">
        <v>89</v>
      </c>
    </row>
    <row r="57" spans="1:7" ht="12.75">
      <c r="A57" s="19"/>
      <c r="B57" s="13" t="s">
        <v>252</v>
      </c>
      <c r="C57" s="13" t="s">
        <v>253</v>
      </c>
      <c r="D57" s="13" t="s">
        <v>171</v>
      </c>
      <c r="E57" s="13" t="s">
        <v>171</v>
      </c>
      <c r="F57" s="13" t="s">
        <v>171</v>
      </c>
      <c r="G57" s="13" t="s">
        <v>89</v>
      </c>
    </row>
    <row r="58" ht="12.75">
      <c r="A58" s="20" t="s">
        <v>254</v>
      </c>
    </row>
    <row r="59" spans="1:7" ht="12.75">
      <c r="A59" s="20"/>
      <c r="B59" s="13" t="s">
        <v>255</v>
      </c>
      <c r="C59" s="13" t="s">
        <v>256</v>
      </c>
      <c r="D59" s="13" t="s">
        <v>257</v>
      </c>
      <c r="E59" s="13" t="s">
        <v>258</v>
      </c>
      <c r="F59" s="13" t="s">
        <v>259</v>
      </c>
      <c r="G59" s="13" t="s">
        <v>89</v>
      </c>
    </row>
    <row r="60" spans="1:7" ht="12.75">
      <c r="A60" s="20"/>
      <c r="B60" s="13" t="s">
        <v>260</v>
      </c>
      <c r="C60" s="13" t="s">
        <v>261</v>
      </c>
      <c r="D60" s="13" t="s">
        <v>262</v>
      </c>
      <c r="E60" s="13" t="s">
        <v>263</v>
      </c>
      <c r="F60" s="13" t="s">
        <v>264</v>
      </c>
      <c r="G60" s="13" t="s">
        <v>89</v>
      </c>
    </row>
    <row r="61" spans="1:7" ht="12.75">
      <c r="A61" s="20"/>
      <c r="B61" s="13" t="s">
        <v>265</v>
      </c>
      <c r="C61" s="13" t="s">
        <v>266</v>
      </c>
      <c r="D61" s="13" t="s">
        <v>267</v>
      </c>
      <c r="E61" s="13" t="s">
        <v>258</v>
      </c>
      <c r="F61" s="13" t="s">
        <v>259</v>
      </c>
      <c r="G61" s="13" t="s">
        <v>89</v>
      </c>
    </row>
    <row r="62" spans="1:7" ht="12.75">
      <c r="A62" s="20"/>
      <c r="B62" s="13" t="s">
        <v>268</v>
      </c>
      <c r="C62" s="13" t="s">
        <v>269</v>
      </c>
      <c r="D62" s="13" t="s">
        <v>270</v>
      </c>
      <c r="E62" s="13" t="s">
        <v>271</v>
      </c>
      <c r="F62" s="13" t="s">
        <v>214</v>
      </c>
      <c r="G62" s="13" t="s">
        <v>89</v>
      </c>
    </row>
    <row r="63" spans="1:7" ht="12.75">
      <c r="A63" s="20"/>
      <c r="B63" s="13" t="s">
        <v>272</v>
      </c>
      <c r="C63" s="13" t="s">
        <v>273</v>
      </c>
      <c r="D63" s="13" t="s">
        <v>274</v>
      </c>
      <c r="E63" s="13" t="s">
        <v>275</v>
      </c>
      <c r="F63" s="13" t="s">
        <v>214</v>
      </c>
      <c r="G63" s="13" t="s">
        <v>89</v>
      </c>
    </row>
    <row r="64" spans="1:7" ht="12.75">
      <c r="A64" s="20"/>
      <c r="B64" s="13" t="s">
        <v>276</v>
      </c>
      <c r="C64" s="13" t="s">
        <v>277</v>
      </c>
      <c r="D64" s="13" t="s">
        <v>278</v>
      </c>
      <c r="E64" s="13" t="s">
        <v>258</v>
      </c>
      <c r="F64" s="13" t="s">
        <v>259</v>
      </c>
      <c r="G64" s="13" t="s">
        <v>89</v>
      </c>
    </row>
    <row r="65" spans="1:7" ht="12.75">
      <c r="A65" s="20"/>
      <c r="B65" s="13" t="s">
        <v>279</v>
      </c>
      <c r="C65" s="13" t="s">
        <v>280</v>
      </c>
      <c r="D65" s="13" t="s">
        <v>281</v>
      </c>
      <c r="E65" s="13" t="s">
        <v>282</v>
      </c>
      <c r="F65" s="13" t="s">
        <v>214</v>
      </c>
      <c r="G65" s="13" t="s">
        <v>89</v>
      </c>
    </row>
    <row r="66" spans="1:7" ht="12.75">
      <c r="A66" s="20"/>
      <c r="B66" s="13" t="s">
        <v>283</v>
      </c>
      <c r="C66" s="13" t="s">
        <v>284</v>
      </c>
      <c r="D66" s="13" t="s">
        <v>285</v>
      </c>
      <c r="E66" s="13" t="s">
        <v>258</v>
      </c>
      <c r="F66" s="13" t="s">
        <v>286</v>
      </c>
      <c r="G66" s="13" t="s">
        <v>89</v>
      </c>
    </row>
    <row r="67" ht="12.75">
      <c r="A67" s="21" t="s">
        <v>287</v>
      </c>
    </row>
    <row r="68" spans="1:7" ht="12.75">
      <c r="A68" s="21"/>
      <c r="B68" s="13" t="s">
        <v>288</v>
      </c>
      <c r="C68" s="13" t="s">
        <v>289</v>
      </c>
      <c r="D68" s="13" t="s">
        <v>290</v>
      </c>
      <c r="E68" s="13" t="s">
        <v>208</v>
      </c>
      <c r="F68" s="13" t="s">
        <v>291</v>
      </c>
      <c r="G68" s="14" t="s">
        <v>36</v>
      </c>
    </row>
    <row r="69" spans="1:7" ht="12.75">
      <c r="A69" s="21"/>
      <c r="B69" s="13" t="s">
        <v>292</v>
      </c>
      <c r="C69" s="13" t="s">
        <v>292</v>
      </c>
      <c r="D69" s="13" t="s">
        <v>293</v>
      </c>
      <c r="E69" s="13" t="s">
        <v>293</v>
      </c>
      <c r="F69" s="13" t="s">
        <v>294</v>
      </c>
      <c r="G69" s="14" t="s">
        <v>36</v>
      </c>
    </row>
    <row r="70" spans="1:7" ht="12.75">
      <c r="A70" s="21"/>
      <c r="B70" s="13" t="s">
        <v>295</v>
      </c>
      <c r="C70" s="13" t="s">
        <v>296</v>
      </c>
      <c r="D70" s="13" t="s">
        <v>297</v>
      </c>
      <c r="E70" s="13" t="s">
        <v>298</v>
      </c>
      <c r="F70" s="13" t="s">
        <v>299</v>
      </c>
      <c r="G70" s="14" t="s">
        <v>36</v>
      </c>
    </row>
    <row r="71" spans="1:7" ht="12.75">
      <c r="A71" s="21"/>
      <c r="B71" s="13" t="s">
        <v>300</v>
      </c>
      <c r="C71" s="13" t="s">
        <v>301</v>
      </c>
      <c r="D71" s="13" t="s">
        <v>302</v>
      </c>
      <c r="E71" s="13" t="s">
        <v>298</v>
      </c>
      <c r="F71" s="13" t="s">
        <v>303</v>
      </c>
      <c r="G71" s="14" t="s">
        <v>36</v>
      </c>
    </row>
    <row r="72" spans="1:7" ht="12.75">
      <c r="A72" s="21"/>
      <c r="B72" s="13" t="s">
        <v>304</v>
      </c>
      <c r="C72" s="13" t="s">
        <v>305</v>
      </c>
      <c r="D72" s="13" t="s">
        <v>306</v>
      </c>
      <c r="E72" s="13" t="s">
        <v>275</v>
      </c>
      <c r="F72" s="13" t="s">
        <v>307</v>
      </c>
      <c r="G72" s="14" t="s">
        <v>36</v>
      </c>
    </row>
    <row r="73" spans="1:7" ht="12.75">
      <c r="A73" s="21"/>
      <c r="B73" s="13" t="s">
        <v>308</v>
      </c>
      <c r="C73" s="13" t="s">
        <v>309</v>
      </c>
      <c r="D73" s="13" t="s">
        <v>310</v>
      </c>
      <c r="E73" s="13" t="s">
        <v>311</v>
      </c>
      <c r="F73" s="13" t="s">
        <v>312</v>
      </c>
      <c r="G73" s="14" t="s">
        <v>36</v>
      </c>
    </row>
    <row r="74" spans="1:7" ht="12.75">
      <c r="A74" s="21"/>
      <c r="B74" s="13" t="s">
        <v>313</v>
      </c>
      <c r="C74" s="13" t="s">
        <v>314</v>
      </c>
      <c r="D74" s="13" t="s">
        <v>315</v>
      </c>
      <c r="E74" s="13" t="s">
        <v>316</v>
      </c>
      <c r="F74" s="13" t="s">
        <v>317</v>
      </c>
      <c r="G74" s="14" t="s">
        <v>36</v>
      </c>
    </row>
    <row r="75" spans="1:7" ht="12.75">
      <c r="A75" s="21"/>
      <c r="B75" s="13" t="s">
        <v>318</v>
      </c>
      <c r="C75" s="13" t="s">
        <v>319</v>
      </c>
      <c r="D75" s="13" t="s">
        <v>320</v>
      </c>
      <c r="E75" s="13" t="s">
        <v>321</v>
      </c>
      <c r="F75" s="13" t="s">
        <v>322</v>
      </c>
      <c r="G75" s="14" t="s">
        <v>36</v>
      </c>
    </row>
    <row r="76" spans="1:7" ht="12.75">
      <c r="A76" s="21"/>
      <c r="B76" s="13" t="s">
        <v>323</v>
      </c>
      <c r="C76" s="13" t="s">
        <v>323</v>
      </c>
      <c r="D76" s="13" t="s">
        <v>324</v>
      </c>
      <c r="E76" s="13" t="s">
        <v>324</v>
      </c>
      <c r="F76" s="13" t="s">
        <v>325</v>
      </c>
      <c r="G76" s="14" t="s">
        <v>36</v>
      </c>
    </row>
    <row r="77" spans="1:7" ht="12.75">
      <c r="A77" s="21"/>
      <c r="B77" s="13" t="s">
        <v>326</v>
      </c>
      <c r="C77" s="13" t="s">
        <v>327</v>
      </c>
      <c r="D77" s="13" t="s">
        <v>328</v>
      </c>
      <c r="E77" s="13" t="s">
        <v>328</v>
      </c>
      <c r="F77" s="13" t="s">
        <v>329</v>
      </c>
      <c r="G77" s="14" t="s">
        <v>36</v>
      </c>
    </row>
    <row r="78" spans="1:7" ht="12.75">
      <c r="A78" s="21"/>
      <c r="B78" s="13" t="s">
        <v>330</v>
      </c>
      <c r="C78" s="13" t="s">
        <v>331</v>
      </c>
      <c r="D78" s="13" t="s">
        <v>332</v>
      </c>
      <c r="E78" s="13" t="s">
        <v>332</v>
      </c>
      <c r="F78" s="13" t="s">
        <v>329</v>
      </c>
      <c r="G78" s="14" t="s">
        <v>36</v>
      </c>
    </row>
    <row r="79" spans="1:7" ht="12.75">
      <c r="A79" s="21"/>
      <c r="B79" s="13" t="s">
        <v>333</v>
      </c>
      <c r="C79" s="13" t="s">
        <v>334</v>
      </c>
      <c r="D79" s="13" t="s">
        <v>335</v>
      </c>
      <c r="E79" s="13" t="s">
        <v>336</v>
      </c>
      <c r="F79" s="13" t="s">
        <v>337</v>
      </c>
      <c r="G79" s="14" t="s">
        <v>36</v>
      </c>
    </row>
    <row r="80" spans="1:7" ht="12.75">
      <c r="A80" s="21"/>
      <c r="B80" s="13" t="s">
        <v>338</v>
      </c>
      <c r="C80" s="13" t="s">
        <v>339</v>
      </c>
      <c r="D80" s="13" t="s">
        <v>306</v>
      </c>
      <c r="E80" s="13" t="s">
        <v>340</v>
      </c>
      <c r="F80" s="13" t="s">
        <v>329</v>
      </c>
      <c r="G80" s="14" t="s">
        <v>36</v>
      </c>
    </row>
    <row r="81" spans="1:7" ht="12.75">
      <c r="A81" s="21"/>
      <c r="B81" s="13" t="s">
        <v>341</v>
      </c>
      <c r="C81" s="13" t="s">
        <v>341</v>
      </c>
      <c r="D81" s="13" t="s">
        <v>342</v>
      </c>
      <c r="E81" s="13" t="s">
        <v>342</v>
      </c>
      <c r="F81" s="13" t="s">
        <v>343</v>
      </c>
      <c r="G81" s="14" t="s">
        <v>36</v>
      </c>
    </row>
    <row r="82" spans="1:7" ht="12.75">
      <c r="A82" s="21"/>
      <c r="B82" s="13" t="s">
        <v>344</v>
      </c>
      <c r="C82" s="13" t="s">
        <v>345</v>
      </c>
      <c r="D82" s="13" t="s">
        <v>346</v>
      </c>
      <c r="E82" s="13" t="s">
        <v>208</v>
      </c>
      <c r="F82" s="13" t="s">
        <v>347</v>
      </c>
      <c r="G82" s="14" t="s">
        <v>36</v>
      </c>
    </row>
    <row r="83" spans="1:7" ht="12.75">
      <c r="A83" s="21"/>
      <c r="B83" s="13" t="s">
        <v>348</v>
      </c>
      <c r="C83" s="13" t="s">
        <v>348</v>
      </c>
      <c r="D83" s="13" t="s">
        <v>349</v>
      </c>
      <c r="E83" s="13" t="s">
        <v>349</v>
      </c>
      <c r="F83" s="13" t="s">
        <v>350</v>
      </c>
      <c r="G83" s="14" t="s">
        <v>36</v>
      </c>
    </row>
    <row r="84" spans="1:7" ht="12.75">
      <c r="A84" s="21"/>
      <c r="B84" s="13" t="s">
        <v>351</v>
      </c>
      <c r="C84" s="13" t="s">
        <v>352</v>
      </c>
      <c r="D84" s="13" t="s">
        <v>353</v>
      </c>
      <c r="E84" s="13" t="s">
        <v>353</v>
      </c>
      <c r="F84" s="13" t="s">
        <v>354</v>
      </c>
      <c r="G84" s="14" t="s">
        <v>36</v>
      </c>
    </row>
    <row r="85" spans="1:7" ht="12.75">
      <c r="A85" s="21"/>
      <c r="B85" s="13" t="s">
        <v>355</v>
      </c>
      <c r="C85" s="13" t="s">
        <v>356</v>
      </c>
      <c r="D85" s="13" t="s">
        <v>357</v>
      </c>
      <c r="E85" s="13" t="s">
        <v>358</v>
      </c>
      <c r="F85" s="13" t="s">
        <v>359</v>
      </c>
      <c r="G85" s="14" t="s">
        <v>36</v>
      </c>
    </row>
    <row r="86" spans="1:7" ht="12.75">
      <c r="A86" s="21"/>
      <c r="B86" s="13" t="s">
        <v>360</v>
      </c>
      <c r="C86" s="13" t="s">
        <v>361</v>
      </c>
      <c r="D86" s="13" t="s">
        <v>362</v>
      </c>
      <c r="E86" s="13" t="s">
        <v>363</v>
      </c>
      <c r="F86" s="13" t="s">
        <v>364</v>
      </c>
      <c r="G86" s="14" t="s">
        <v>36</v>
      </c>
    </row>
    <row r="87" spans="1:7" ht="12.75">
      <c r="A87" s="21"/>
      <c r="B87" s="13" t="s">
        <v>365</v>
      </c>
      <c r="C87" s="13" t="s">
        <v>366</v>
      </c>
      <c r="D87" s="13" t="s">
        <v>367</v>
      </c>
      <c r="E87" s="13" t="s">
        <v>208</v>
      </c>
      <c r="F87" s="13" t="s">
        <v>368</v>
      </c>
      <c r="G87" s="14" t="s">
        <v>36</v>
      </c>
    </row>
    <row r="88" spans="1:7" ht="12.75">
      <c r="A88" s="21"/>
      <c r="B88" s="13" t="s">
        <v>369</v>
      </c>
      <c r="C88" s="13" t="s">
        <v>369</v>
      </c>
      <c r="D88" s="13" t="s">
        <v>367</v>
      </c>
      <c r="E88" s="13" t="s">
        <v>367</v>
      </c>
      <c r="F88" s="13" t="s">
        <v>370</v>
      </c>
      <c r="G88" s="14" t="s">
        <v>36</v>
      </c>
    </row>
    <row r="89" spans="1:7" ht="12.75">
      <c r="A89" s="21"/>
      <c r="B89" s="13" t="s">
        <v>371</v>
      </c>
      <c r="C89" s="13" t="s">
        <v>372</v>
      </c>
      <c r="D89" s="13" t="s">
        <v>372</v>
      </c>
      <c r="E89" s="13" t="s">
        <v>373</v>
      </c>
      <c r="F89" s="13" t="s">
        <v>374</v>
      </c>
      <c r="G89" s="14" t="s">
        <v>36</v>
      </c>
    </row>
    <row r="90" spans="1:7" ht="12.75">
      <c r="A90" s="21"/>
      <c r="B90" s="13" t="s">
        <v>375</v>
      </c>
      <c r="C90" s="13" t="s">
        <v>376</v>
      </c>
      <c r="D90" s="13" t="s">
        <v>171</v>
      </c>
      <c r="E90" s="13" t="s">
        <v>377</v>
      </c>
      <c r="F90" s="13" t="s">
        <v>378</v>
      </c>
      <c r="G90" s="13" t="s">
        <v>89</v>
      </c>
    </row>
    <row r="91" spans="1:7" ht="12.75">
      <c r="A91" s="21"/>
      <c r="B91" s="13" t="s">
        <v>379</v>
      </c>
      <c r="C91" s="13" t="s">
        <v>380</v>
      </c>
      <c r="D91" s="13" t="s">
        <v>171</v>
      </c>
      <c r="E91" s="13" t="s">
        <v>381</v>
      </c>
      <c r="F91" s="13" t="s">
        <v>382</v>
      </c>
      <c r="G91" s="13" t="s">
        <v>89</v>
      </c>
    </row>
    <row r="92" spans="1:7" ht="12.75">
      <c r="A92" s="21"/>
      <c r="B92" s="13" t="s">
        <v>383</v>
      </c>
      <c r="C92" s="13" t="s">
        <v>384</v>
      </c>
      <c r="D92" s="13" t="s">
        <v>385</v>
      </c>
      <c r="E92" s="13" t="s">
        <v>386</v>
      </c>
      <c r="F92" s="13" t="s">
        <v>387</v>
      </c>
      <c r="G92" s="13" t="s">
        <v>89</v>
      </c>
    </row>
    <row r="93" spans="1:7" ht="12.75">
      <c r="A93" s="21"/>
      <c r="B93" s="13" t="s">
        <v>388</v>
      </c>
      <c r="C93" s="13" t="s">
        <v>389</v>
      </c>
      <c r="D93" s="13" t="s">
        <v>171</v>
      </c>
      <c r="E93" s="13" t="s">
        <v>390</v>
      </c>
      <c r="F93" s="13" t="s">
        <v>391</v>
      </c>
      <c r="G93" s="13" t="s">
        <v>89</v>
      </c>
    </row>
    <row r="94" spans="1:7" ht="12.75">
      <c r="A94" s="21"/>
      <c r="B94" s="13" t="s">
        <v>392</v>
      </c>
      <c r="C94" s="13" t="s">
        <v>393</v>
      </c>
      <c r="D94" s="13" t="s">
        <v>171</v>
      </c>
      <c r="E94" s="13" t="s">
        <v>394</v>
      </c>
      <c r="F94" s="13" t="s">
        <v>395</v>
      </c>
      <c r="G94" s="13" t="s">
        <v>52</v>
      </c>
    </row>
    <row r="95" spans="1:7" ht="12.75">
      <c r="A95" s="21"/>
      <c r="B95" s="13" t="s">
        <v>396</v>
      </c>
      <c r="C95" s="13" t="s">
        <v>397</v>
      </c>
      <c r="D95" s="13" t="s">
        <v>171</v>
      </c>
      <c r="E95" s="13" t="s">
        <v>398</v>
      </c>
      <c r="F95" s="13" t="s">
        <v>395</v>
      </c>
      <c r="G95" s="13" t="s">
        <v>89</v>
      </c>
    </row>
    <row r="96" spans="1:7" ht="12.75">
      <c r="A96" s="21"/>
      <c r="B96" s="13" t="s">
        <v>399</v>
      </c>
      <c r="C96" s="13" t="s">
        <v>400</v>
      </c>
      <c r="D96" s="13" t="s">
        <v>171</v>
      </c>
      <c r="E96" s="13" t="s">
        <v>401</v>
      </c>
      <c r="F96" s="13" t="s">
        <v>402</v>
      </c>
      <c r="G96" s="13" t="s">
        <v>89</v>
      </c>
    </row>
    <row r="97" spans="1:7" ht="12.75">
      <c r="A97" s="21"/>
      <c r="B97" s="13" t="s">
        <v>403</v>
      </c>
      <c r="C97" s="13" t="s">
        <v>404</v>
      </c>
      <c r="D97" s="13" t="s">
        <v>171</v>
      </c>
      <c r="E97" s="13" t="s">
        <v>405</v>
      </c>
      <c r="F97" s="13" t="s">
        <v>406</v>
      </c>
      <c r="G97" s="13" t="s">
        <v>89</v>
      </c>
    </row>
    <row r="98" spans="1:7" ht="12.75">
      <c r="A98" s="21"/>
      <c r="B98" s="13" t="s">
        <v>407</v>
      </c>
      <c r="C98" s="13" t="s">
        <v>408</v>
      </c>
      <c r="D98" s="13" t="s">
        <v>171</v>
      </c>
      <c r="E98" s="13" t="s">
        <v>409</v>
      </c>
      <c r="F98" s="13" t="s">
        <v>410</v>
      </c>
      <c r="G98" s="13" t="s">
        <v>89</v>
      </c>
    </row>
    <row r="99" spans="1:7" ht="12.75">
      <c r="A99" s="21"/>
      <c r="B99" s="13" t="s">
        <v>411</v>
      </c>
      <c r="C99" s="13" t="s">
        <v>412</v>
      </c>
      <c r="D99" s="13" t="s">
        <v>413</v>
      </c>
      <c r="E99" s="13" t="s">
        <v>414</v>
      </c>
      <c r="F99" s="13" t="s">
        <v>415</v>
      </c>
      <c r="G99" s="14" t="s">
        <v>36</v>
      </c>
    </row>
    <row r="100" ht="12.75">
      <c r="A100" s="22" t="s">
        <v>416</v>
      </c>
    </row>
    <row r="101" spans="1:7" ht="12.75">
      <c r="A101" s="22"/>
      <c r="B101" s="13" t="s">
        <v>417</v>
      </c>
      <c r="C101" s="13" t="s">
        <v>418</v>
      </c>
      <c r="D101" s="13" t="s">
        <v>419</v>
      </c>
      <c r="E101" s="13" t="s">
        <v>420</v>
      </c>
      <c r="F101" s="13" t="s">
        <v>421</v>
      </c>
      <c r="G101" s="14" t="s">
        <v>36</v>
      </c>
    </row>
    <row r="102" spans="1:7" ht="12.75">
      <c r="A102" s="22"/>
      <c r="B102" s="13" t="s">
        <v>422</v>
      </c>
      <c r="C102" s="13" t="s">
        <v>423</v>
      </c>
      <c r="D102" s="13" t="s">
        <v>424</v>
      </c>
      <c r="E102" s="13" t="s">
        <v>425</v>
      </c>
      <c r="F102" s="13" t="s">
        <v>426</v>
      </c>
      <c r="G102" s="13" t="s">
        <v>89</v>
      </c>
    </row>
    <row r="103" spans="1:7" ht="12.75">
      <c r="A103" s="22"/>
      <c r="B103" s="13" t="s">
        <v>427</v>
      </c>
      <c r="C103" s="13" t="s">
        <v>428</v>
      </c>
      <c r="D103" s="13" t="s">
        <v>429</v>
      </c>
      <c r="E103" s="13" t="s">
        <v>430</v>
      </c>
      <c r="F103" s="13" t="s">
        <v>431</v>
      </c>
      <c r="G103" s="13" t="s">
        <v>89</v>
      </c>
    </row>
    <row r="104" spans="1:7" ht="12.75">
      <c r="A104" s="22"/>
      <c r="B104" s="13" t="s">
        <v>432</v>
      </c>
      <c r="C104" s="13" t="s">
        <v>433</v>
      </c>
      <c r="D104" s="13" t="s">
        <v>434</v>
      </c>
      <c r="E104" s="13" t="s">
        <v>435</v>
      </c>
      <c r="F104" s="13" t="s">
        <v>303</v>
      </c>
      <c r="G104" s="13" t="s">
        <v>89</v>
      </c>
    </row>
    <row r="105" spans="1:7" ht="12.75">
      <c r="A105" s="22"/>
      <c r="B105" s="13" t="s">
        <v>436</v>
      </c>
      <c r="C105" s="13" t="s">
        <v>437</v>
      </c>
      <c r="D105" s="13" t="s">
        <v>438</v>
      </c>
      <c r="E105" s="13" t="s">
        <v>298</v>
      </c>
      <c r="F105" s="13" t="s">
        <v>303</v>
      </c>
      <c r="G105" s="13" t="s">
        <v>89</v>
      </c>
    </row>
    <row r="106" spans="1:7" ht="12.75">
      <c r="A106" s="22"/>
      <c r="B106" s="13" t="s">
        <v>439</v>
      </c>
      <c r="C106" s="13" t="s">
        <v>440</v>
      </c>
      <c r="D106" s="13" t="s">
        <v>441</v>
      </c>
      <c r="E106" s="13" t="s">
        <v>442</v>
      </c>
      <c r="F106" s="13" t="s">
        <v>443</v>
      </c>
      <c r="G106" s="13" t="s">
        <v>89</v>
      </c>
    </row>
    <row r="107" spans="1:7" ht="12.75">
      <c r="A107" s="22"/>
      <c r="B107" s="13" t="s">
        <v>444</v>
      </c>
      <c r="C107" s="13" t="s">
        <v>445</v>
      </c>
      <c r="D107" s="13" t="s">
        <v>446</v>
      </c>
      <c r="E107" s="13" t="s">
        <v>442</v>
      </c>
      <c r="F107" s="13" t="s">
        <v>447</v>
      </c>
      <c r="G107" s="13" t="s">
        <v>89</v>
      </c>
    </row>
    <row r="108" spans="1:7" ht="12.75">
      <c r="A108" s="22"/>
      <c r="B108" s="13" t="s">
        <v>448</v>
      </c>
      <c r="C108" s="13" t="s">
        <v>449</v>
      </c>
      <c r="D108" s="13" t="s">
        <v>450</v>
      </c>
      <c r="E108" s="13" t="s">
        <v>450</v>
      </c>
      <c r="F108" s="13" t="s">
        <v>303</v>
      </c>
      <c r="G108" s="14" t="s">
        <v>36</v>
      </c>
    </row>
    <row r="109" spans="1:7" ht="12.75">
      <c r="A109" s="22"/>
      <c r="B109" s="13" t="s">
        <v>451</v>
      </c>
      <c r="C109" s="13" t="s">
        <v>452</v>
      </c>
      <c r="D109" s="13" t="s">
        <v>171</v>
      </c>
      <c r="E109" s="13" t="s">
        <v>453</v>
      </c>
      <c r="F109" s="13" t="s">
        <v>454</v>
      </c>
      <c r="G109" s="14" t="s">
        <v>36</v>
      </c>
    </row>
    <row r="110" spans="1:7" ht="12.75">
      <c r="A110" s="22"/>
      <c r="B110" s="13" t="s">
        <v>455</v>
      </c>
      <c r="C110" s="13" t="s">
        <v>456</v>
      </c>
      <c r="D110" s="13" t="s">
        <v>457</v>
      </c>
      <c r="E110" s="13" t="s">
        <v>457</v>
      </c>
      <c r="F110" s="13" t="s">
        <v>458</v>
      </c>
      <c r="G110" s="13" t="s">
        <v>89</v>
      </c>
    </row>
    <row r="111" spans="1:7" ht="12.75">
      <c r="A111" s="22"/>
      <c r="B111" s="13" t="s">
        <v>459</v>
      </c>
      <c r="C111" s="13" t="s">
        <v>460</v>
      </c>
      <c r="D111" s="13" t="s">
        <v>461</v>
      </c>
      <c r="E111" s="13" t="s">
        <v>461</v>
      </c>
      <c r="F111" s="13" t="s">
        <v>462</v>
      </c>
      <c r="G111" s="13" t="s">
        <v>89</v>
      </c>
    </row>
    <row r="112" spans="1:7" ht="12.75">
      <c r="A112" s="22"/>
      <c r="B112" s="13" t="s">
        <v>463</v>
      </c>
      <c r="C112" s="13" t="s">
        <v>464</v>
      </c>
      <c r="D112" s="13" t="s">
        <v>465</v>
      </c>
      <c r="E112" s="13" t="s">
        <v>466</v>
      </c>
      <c r="F112" s="13" t="s">
        <v>467</v>
      </c>
      <c r="G112" s="13" t="s">
        <v>89</v>
      </c>
    </row>
    <row r="113" spans="1:7" ht="12.75">
      <c r="A113" s="22"/>
      <c r="B113" s="13" t="s">
        <v>468</v>
      </c>
      <c r="C113" s="13" t="s">
        <v>469</v>
      </c>
      <c r="D113" s="13" t="s">
        <v>470</v>
      </c>
      <c r="E113" s="13" t="s">
        <v>471</v>
      </c>
      <c r="F113" s="13" t="s">
        <v>472</v>
      </c>
      <c r="G113" s="13" t="s">
        <v>89</v>
      </c>
    </row>
    <row r="114" ht="12.75">
      <c r="A114" s="23" t="s">
        <v>473</v>
      </c>
    </row>
    <row r="115" spans="1:7" ht="12.75">
      <c r="A115" s="23"/>
      <c r="B115" s="13" t="s">
        <v>474</v>
      </c>
      <c r="C115" s="13" t="s">
        <v>475</v>
      </c>
      <c r="D115" s="13" t="s">
        <v>171</v>
      </c>
      <c r="E115" s="13" t="s">
        <v>476</v>
      </c>
      <c r="F115" s="13" t="s">
        <v>477</v>
      </c>
      <c r="G115" s="14" t="s">
        <v>36</v>
      </c>
    </row>
    <row r="116" spans="1:7" ht="12.75">
      <c r="A116" s="23"/>
      <c r="B116" s="13" t="s">
        <v>478</v>
      </c>
      <c r="C116" s="13" t="s">
        <v>479</v>
      </c>
      <c r="D116" s="13" t="s">
        <v>171</v>
      </c>
      <c r="E116" s="13" t="s">
        <v>480</v>
      </c>
      <c r="F116" s="13" t="s">
        <v>481</v>
      </c>
      <c r="G116" s="13" t="s">
        <v>89</v>
      </c>
    </row>
    <row r="117" spans="1:7" ht="12.75">
      <c r="A117" s="23"/>
      <c r="B117" s="13" t="s">
        <v>482</v>
      </c>
      <c r="C117" s="13" t="s">
        <v>483</v>
      </c>
      <c r="D117" s="13" t="s">
        <v>171</v>
      </c>
      <c r="E117" s="13" t="s">
        <v>484</v>
      </c>
      <c r="F117" s="13" t="s">
        <v>485</v>
      </c>
      <c r="G117" s="13" t="s">
        <v>89</v>
      </c>
    </row>
    <row r="118" spans="1:7" ht="12.75">
      <c r="A118" s="23"/>
      <c r="B118" s="13" t="s">
        <v>486</v>
      </c>
      <c r="C118" s="13" t="s">
        <v>487</v>
      </c>
      <c r="D118" s="13" t="s">
        <v>171</v>
      </c>
      <c r="E118" s="13" t="s">
        <v>488</v>
      </c>
      <c r="F118" s="13" t="s">
        <v>489</v>
      </c>
      <c r="G118" s="13" t="s">
        <v>89</v>
      </c>
    </row>
    <row r="119" spans="1:7" ht="12.75">
      <c r="A119" s="23"/>
      <c r="B119" s="13" t="s">
        <v>490</v>
      </c>
      <c r="C119" s="13" t="s">
        <v>491</v>
      </c>
      <c r="D119" s="13" t="s">
        <v>171</v>
      </c>
      <c r="E119" s="13" t="s">
        <v>492</v>
      </c>
      <c r="F119" s="13" t="s">
        <v>493</v>
      </c>
      <c r="G119" s="13" t="s">
        <v>89</v>
      </c>
    </row>
    <row r="120" spans="1:7" ht="12.75">
      <c r="A120" s="23"/>
      <c r="B120" s="13" t="s">
        <v>494</v>
      </c>
      <c r="C120" s="13" t="s">
        <v>495</v>
      </c>
      <c r="D120" s="13" t="s">
        <v>171</v>
      </c>
      <c r="E120" s="13" t="s">
        <v>496</v>
      </c>
      <c r="F120" s="13" t="s">
        <v>497</v>
      </c>
      <c r="G120" s="14" t="s">
        <v>36</v>
      </c>
    </row>
    <row r="121" spans="1:7" ht="12.75">
      <c r="A121" s="23"/>
      <c r="B121" s="13" t="s">
        <v>498</v>
      </c>
      <c r="C121" s="13" t="s">
        <v>499</v>
      </c>
      <c r="D121" s="13" t="s">
        <v>171</v>
      </c>
      <c r="E121" s="13" t="s">
        <v>500</v>
      </c>
      <c r="F121" s="13" t="s">
        <v>501</v>
      </c>
      <c r="G121" s="13" t="s">
        <v>89</v>
      </c>
    </row>
    <row r="122" spans="1:7" ht="12.75">
      <c r="A122" s="23"/>
      <c r="B122" s="13" t="s">
        <v>502</v>
      </c>
      <c r="C122" s="13" t="s">
        <v>503</v>
      </c>
      <c r="D122" s="13" t="s">
        <v>171</v>
      </c>
      <c r="E122" s="13" t="s">
        <v>504</v>
      </c>
      <c r="F122" s="13" t="s">
        <v>505</v>
      </c>
      <c r="G122" s="13" t="s">
        <v>89</v>
      </c>
    </row>
    <row r="123" spans="1:7" ht="12.75">
      <c r="A123" s="23"/>
      <c r="B123" s="13" t="s">
        <v>506</v>
      </c>
      <c r="C123" s="13" t="s">
        <v>507</v>
      </c>
      <c r="D123" s="13" t="s">
        <v>171</v>
      </c>
      <c r="E123" s="13" t="s">
        <v>508</v>
      </c>
      <c r="F123" s="13" t="s">
        <v>505</v>
      </c>
      <c r="G123" s="13" t="s">
        <v>89</v>
      </c>
    </row>
    <row r="124" spans="1:7" ht="12.75">
      <c r="A124" s="23"/>
      <c r="B124" s="13" t="s">
        <v>509</v>
      </c>
      <c r="C124" s="13" t="s">
        <v>510</v>
      </c>
      <c r="D124" s="13" t="s">
        <v>171</v>
      </c>
      <c r="E124" s="13" t="s">
        <v>511</v>
      </c>
      <c r="F124" s="13" t="s">
        <v>512</v>
      </c>
      <c r="G124" s="13" t="s">
        <v>89</v>
      </c>
    </row>
    <row r="125" spans="1:7" ht="12.75">
      <c r="A125" s="23"/>
      <c r="B125" s="13" t="s">
        <v>513</v>
      </c>
      <c r="C125" s="13" t="s">
        <v>514</v>
      </c>
      <c r="D125" s="13" t="s">
        <v>171</v>
      </c>
      <c r="E125" s="13" t="s">
        <v>515</v>
      </c>
      <c r="F125" s="13" t="s">
        <v>516</v>
      </c>
      <c r="G125" s="13" t="s">
        <v>89</v>
      </c>
    </row>
    <row r="126" spans="1:7" ht="12.75">
      <c r="A126" s="23"/>
      <c r="B126" s="13" t="s">
        <v>517</v>
      </c>
      <c r="C126" s="13" t="s">
        <v>518</v>
      </c>
      <c r="D126" s="13" t="s">
        <v>171</v>
      </c>
      <c r="E126" s="13" t="s">
        <v>519</v>
      </c>
      <c r="F126" s="13" t="s">
        <v>520</v>
      </c>
      <c r="G126" s="13" t="s">
        <v>89</v>
      </c>
    </row>
    <row r="127" spans="1:7" ht="12.75">
      <c r="A127" s="23"/>
      <c r="B127" s="13" t="s">
        <v>521</v>
      </c>
      <c r="C127" s="13" t="s">
        <v>522</v>
      </c>
      <c r="D127" s="13" t="s">
        <v>171</v>
      </c>
      <c r="E127" s="13" t="s">
        <v>523</v>
      </c>
      <c r="F127" s="13" t="s">
        <v>516</v>
      </c>
      <c r="G127" s="13" t="s">
        <v>89</v>
      </c>
    </row>
    <row r="128" spans="1:7" ht="12.75">
      <c r="A128" s="23"/>
      <c r="B128" s="13" t="s">
        <v>524</v>
      </c>
      <c r="C128" s="13" t="s">
        <v>525</v>
      </c>
      <c r="D128" s="13" t="s">
        <v>171</v>
      </c>
      <c r="E128" s="13" t="s">
        <v>526</v>
      </c>
      <c r="F128" s="13" t="s">
        <v>520</v>
      </c>
      <c r="G128" s="13" t="s">
        <v>89</v>
      </c>
    </row>
    <row r="129" spans="1:7" ht="12.75">
      <c r="A129" s="23"/>
      <c r="B129" s="13" t="s">
        <v>527</v>
      </c>
      <c r="C129" s="13" t="s">
        <v>528</v>
      </c>
      <c r="D129" s="13" t="s">
        <v>171</v>
      </c>
      <c r="E129" s="13" t="s">
        <v>496</v>
      </c>
      <c r="F129" s="13" t="s">
        <v>497</v>
      </c>
      <c r="G129" s="14" t="s">
        <v>36</v>
      </c>
    </row>
    <row r="130" spans="1:7" ht="12.75">
      <c r="A130" s="23"/>
      <c r="B130" s="13" t="s">
        <v>529</v>
      </c>
      <c r="C130" s="13" t="s">
        <v>530</v>
      </c>
      <c r="D130" s="13" t="s">
        <v>171</v>
      </c>
      <c r="E130" s="13" t="s">
        <v>500</v>
      </c>
      <c r="F130" s="13" t="s">
        <v>501</v>
      </c>
      <c r="G130" s="13" t="s">
        <v>89</v>
      </c>
    </row>
    <row r="131" spans="1:7" ht="12.75">
      <c r="A131" s="23"/>
      <c r="B131" s="13" t="s">
        <v>531</v>
      </c>
      <c r="C131" s="13" t="s">
        <v>532</v>
      </c>
      <c r="D131" s="13" t="s">
        <v>171</v>
      </c>
      <c r="E131" s="13" t="s">
        <v>504</v>
      </c>
      <c r="F131" s="13" t="s">
        <v>505</v>
      </c>
      <c r="G131" s="13" t="s">
        <v>89</v>
      </c>
    </row>
    <row r="132" spans="1:7" ht="12.75">
      <c r="A132" s="23"/>
      <c r="B132" s="13" t="s">
        <v>533</v>
      </c>
      <c r="C132" s="13" t="s">
        <v>534</v>
      </c>
      <c r="D132" s="13" t="s">
        <v>171</v>
      </c>
      <c r="E132" s="13" t="s">
        <v>508</v>
      </c>
      <c r="F132" s="13" t="s">
        <v>505</v>
      </c>
      <c r="G132" s="13" t="s">
        <v>89</v>
      </c>
    </row>
    <row r="133" spans="1:7" ht="12.75">
      <c r="A133" s="23"/>
      <c r="B133" s="13" t="s">
        <v>535</v>
      </c>
      <c r="C133" s="13" t="s">
        <v>536</v>
      </c>
      <c r="D133" s="13" t="s">
        <v>171</v>
      </c>
      <c r="E133" s="13" t="s">
        <v>511</v>
      </c>
      <c r="F133" s="13" t="s">
        <v>512</v>
      </c>
      <c r="G133" s="13" t="s">
        <v>89</v>
      </c>
    </row>
    <row r="134" spans="1:7" ht="12.75">
      <c r="A134" s="23"/>
      <c r="B134" s="13" t="s">
        <v>537</v>
      </c>
      <c r="C134" s="13" t="s">
        <v>538</v>
      </c>
      <c r="D134" s="13" t="s">
        <v>171</v>
      </c>
      <c r="E134" s="13" t="s">
        <v>515</v>
      </c>
      <c r="F134" s="13" t="s">
        <v>516</v>
      </c>
      <c r="G134" s="13" t="s">
        <v>89</v>
      </c>
    </row>
    <row r="135" spans="1:7" ht="12.75">
      <c r="A135" s="23"/>
      <c r="B135" s="13" t="s">
        <v>539</v>
      </c>
      <c r="C135" s="13" t="s">
        <v>540</v>
      </c>
      <c r="D135" s="13" t="s">
        <v>171</v>
      </c>
      <c r="E135" s="13" t="s">
        <v>519</v>
      </c>
      <c r="F135" s="13" t="s">
        <v>520</v>
      </c>
      <c r="G135" s="13" t="s">
        <v>89</v>
      </c>
    </row>
    <row r="136" spans="1:7" ht="12.75">
      <c r="A136" s="23"/>
      <c r="B136" s="13" t="s">
        <v>541</v>
      </c>
      <c r="C136" s="13" t="s">
        <v>542</v>
      </c>
      <c r="D136" s="13" t="s">
        <v>171</v>
      </c>
      <c r="E136" s="13" t="s">
        <v>523</v>
      </c>
      <c r="F136" s="13" t="s">
        <v>516</v>
      </c>
      <c r="G136" s="13" t="s">
        <v>89</v>
      </c>
    </row>
    <row r="137" spans="1:7" ht="12.75">
      <c r="A137" s="23"/>
      <c r="B137" s="13" t="s">
        <v>543</v>
      </c>
      <c r="C137" s="13" t="s">
        <v>544</v>
      </c>
      <c r="D137" s="13" t="s">
        <v>171</v>
      </c>
      <c r="E137" s="13" t="s">
        <v>526</v>
      </c>
      <c r="F137" s="13" t="s">
        <v>520</v>
      </c>
      <c r="G137" s="13" t="s">
        <v>89</v>
      </c>
    </row>
    <row r="138" spans="1:7" ht="12.75">
      <c r="A138" s="23"/>
      <c r="B138" s="13" t="s">
        <v>545</v>
      </c>
      <c r="C138" s="13" t="s">
        <v>546</v>
      </c>
      <c r="D138" s="13" t="s">
        <v>171</v>
      </c>
      <c r="E138" s="13" t="s">
        <v>496</v>
      </c>
      <c r="F138" s="13" t="s">
        <v>497</v>
      </c>
      <c r="G138" s="14" t="s">
        <v>36</v>
      </c>
    </row>
    <row r="139" spans="1:7" ht="12.75">
      <c r="A139" s="23"/>
      <c r="B139" s="13" t="s">
        <v>547</v>
      </c>
      <c r="C139" s="13" t="s">
        <v>548</v>
      </c>
      <c r="D139" s="13" t="s">
        <v>171</v>
      </c>
      <c r="E139" s="13" t="s">
        <v>500</v>
      </c>
      <c r="F139" s="13" t="s">
        <v>501</v>
      </c>
      <c r="G139" s="13" t="s">
        <v>89</v>
      </c>
    </row>
    <row r="140" spans="1:7" ht="12.75">
      <c r="A140" s="23"/>
      <c r="B140" s="13" t="s">
        <v>549</v>
      </c>
      <c r="C140" s="13" t="s">
        <v>550</v>
      </c>
      <c r="D140" s="13" t="s">
        <v>171</v>
      </c>
      <c r="E140" s="13" t="s">
        <v>504</v>
      </c>
      <c r="F140" s="13" t="s">
        <v>505</v>
      </c>
      <c r="G140" s="13" t="s">
        <v>89</v>
      </c>
    </row>
    <row r="141" spans="1:7" ht="12.75">
      <c r="A141" s="23"/>
      <c r="B141" s="13" t="s">
        <v>551</v>
      </c>
      <c r="C141" s="13" t="s">
        <v>552</v>
      </c>
      <c r="D141" s="13" t="s">
        <v>171</v>
      </c>
      <c r="E141" s="13" t="s">
        <v>508</v>
      </c>
      <c r="F141" s="13" t="s">
        <v>505</v>
      </c>
      <c r="G141" s="13" t="s">
        <v>89</v>
      </c>
    </row>
    <row r="142" spans="1:7" ht="12.75">
      <c r="A142" s="23"/>
      <c r="B142" s="13" t="s">
        <v>553</v>
      </c>
      <c r="C142" s="13" t="s">
        <v>554</v>
      </c>
      <c r="D142" s="13" t="s">
        <v>171</v>
      </c>
      <c r="E142" s="13" t="s">
        <v>511</v>
      </c>
      <c r="F142" s="13" t="s">
        <v>512</v>
      </c>
      <c r="G142" s="13" t="s">
        <v>89</v>
      </c>
    </row>
    <row r="143" spans="1:7" ht="12.75">
      <c r="A143" s="23"/>
      <c r="B143" s="13" t="s">
        <v>555</v>
      </c>
      <c r="C143" s="13" t="s">
        <v>556</v>
      </c>
      <c r="D143" s="13" t="s">
        <v>171</v>
      </c>
      <c r="E143" s="13" t="s">
        <v>515</v>
      </c>
      <c r="F143" s="13" t="s">
        <v>516</v>
      </c>
      <c r="G143" s="13" t="s">
        <v>89</v>
      </c>
    </row>
    <row r="144" spans="1:7" ht="12.75">
      <c r="A144" s="23"/>
      <c r="B144" s="13" t="s">
        <v>557</v>
      </c>
      <c r="C144" s="13" t="s">
        <v>558</v>
      </c>
      <c r="D144" s="13" t="s">
        <v>171</v>
      </c>
      <c r="E144" s="13" t="s">
        <v>519</v>
      </c>
      <c r="F144" s="13" t="s">
        <v>520</v>
      </c>
      <c r="G144" s="13" t="s">
        <v>89</v>
      </c>
    </row>
    <row r="145" spans="1:7" ht="12.75">
      <c r="A145" s="23"/>
      <c r="B145" s="13" t="s">
        <v>559</v>
      </c>
      <c r="C145" s="13" t="s">
        <v>560</v>
      </c>
      <c r="D145" s="13" t="s">
        <v>171</v>
      </c>
      <c r="E145" s="13" t="s">
        <v>523</v>
      </c>
      <c r="F145" s="13" t="s">
        <v>516</v>
      </c>
      <c r="G145" s="13" t="s">
        <v>89</v>
      </c>
    </row>
    <row r="146" spans="1:7" ht="12.75">
      <c r="A146" s="23"/>
      <c r="B146" s="13" t="s">
        <v>561</v>
      </c>
      <c r="C146" s="13" t="s">
        <v>562</v>
      </c>
      <c r="D146" s="13" t="s">
        <v>171</v>
      </c>
      <c r="E146" s="13" t="s">
        <v>526</v>
      </c>
      <c r="F146" s="13" t="s">
        <v>520</v>
      </c>
      <c r="G146" s="13" t="s">
        <v>89</v>
      </c>
    </row>
    <row r="147" spans="1:7" ht="12.75">
      <c r="A147" s="23"/>
      <c r="B147" s="13" t="s">
        <v>563</v>
      </c>
      <c r="C147" s="13" t="s">
        <v>564</v>
      </c>
      <c r="D147" s="13" t="s">
        <v>171</v>
      </c>
      <c r="E147" s="13" t="s">
        <v>496</v>
      </c>
      <c r="F147" s="13" t="s">
        <v>497</v>
      </c>
      <c r="G147" s="14" t="s">
        <v>36</v>
      </c>
    </row>
    <row r="148" spans="1:7" ht="12.75">
      <c r="A148" s="23"/>
      <c r="B148" s="13" t="s">
        <v>565</v>
      </c>
      <c r="C148" s="13" t="s">
        <v>566</v>
      </c>
      <c r="D148" s="13" t="s">
        <v>171</v>
      </c>
      <c r="E148" s="13" t="s">
        <v>500</v>
      </c>
      <c r="F148" s="13" t="s">
        <v>501</v>
      </c>
      <c r="G148" s="13" t="s">
        <v>89</v>
      </c>
    </row>
    <row r="149" spans="1:7" ht="12.75">
      <c r="A149" s="23"/>
      <c r="B149" s="13" t="s">
        <v>567</v>
      </c>
      <c r="C149" s="13" t="s">
        <v>568</v>
      </c>
      <c r="D149" s="13" t="s">
        <v>171</v>
      </c>
      <c r="E149" s="13" t="s">
        <v>504</v>
      </c>
      <c r="F149" s="13" t="s">
        <v>505</v>
      </c>
      <c r="G149" s="13" t="s">
        <v>89</v>
      </c>
    </row>
    <row r="150" spans="1:7" ht="12.75">
      <c r="A150" s="23"/>
      <c r="B150" s="13" t="s">
        <v>569</v>
      </c>
      <c r="C150" s="13" t="s">
        <v>570</v>
      </c>
      <c r="D150" s="13" t="s">
        <v>171</v>
      </c>
      <c r="E150" s="13" t="s">
        <v>508</v>
      </c>
      <c r="F150" s="13" t="s">
        <v>505</v>
      </c>
      <c r="G150" s="13" t="s">
        <v>89</v>
      </c>
    </row>
    <row r="151" spans="1:7" ht="12.75">
      <c r="A151" s="23"/>
      <c r="B151" s="13" t="s">
        <v>571</v>
      </c>
      <c r="C151" s="13" t="s">
        <v>572</v>
      </c>
      <c r="D151" s="13" t="s">
        <v>171</v>
      </c>
      <c r="E151" s="13" t="s">
        <v>511</v>
      </c>
      <c r="F151" s="13" t="s">
        <v>512</v>
      </c>
      <c r="G151" s="13" t="s">
        <v>89</v>
      </c>
    </row>
    <row r="152" spans="1:7" ht="12.75">
      <c r="A152" s="23"/>
      <c r="B152" s="13" t="s">
        <v>573</v>
      </c>
      <c r="C152" s="13" t="s">
        <v>574</v>
      </c>
      <c r="D152" s="13" t="s">
        <v>171</v>
      </c>
      <c r="E152" s="13" t="s">
        <v>515</v>
      </c>
      <c r="F152" s="13" t="s">
        <v>516</v>
      </c>
      <c r="G152" s="13" t="s">
        <v>89</v>
      </c>
    </row>
    <row r="153" spans="1:7" ht="12.75">
      <c r="A153" s="23"/>
      <c r="B153" s="13" t="s">
        <v>575</v>
      </c>
      <c r="C153" s="13" t="s">
        <v>576</v>
      </c>
      <c r="D153" s="13" t="s">
        <v>171</v>
      </c>
      <c r="E153" s="13" t="s">
        <v>519</v>
      </c>
      <c r="F153" s="13" t="s">
        <v>520</v>
      </c>
      <c r="G153" s="13" t="s">
        <v>89</v>
      </c>
    </row>
    <row r="154" spans="1:7" ht="12.75">
      <c r="A154" s="23"/>
      <c r="B154" s="13" t="s">
        <v>577</v>
      </c>
      <c r="C154" s="13" t="s">
        <v>578</v>
      </c>
      <c r="D154" s="13" t="s">
        <v>171</v>
      </c>
      <c r="E154" s="13" t="s">
        <v>523</v>
      </c>
      <c r="F154" s="13" t="s">
        <v>516</v>
      </c>
      <c r="G154" s="13" t="s">
        <v>89</v>
      </c>
    </row>
    <row r="155" spans="1:7" ht="12.75">
      <c r="A155" s="23"/>
      <c r="B155" s="13" t="s">
        <v>579</v>
      </c>
      <c r="C155" s="13" t="s">
        <v>580</v>
      </c>
      <c r="D155" s="13" t="s">
        <v>171</v>
      </c>
      <c r="E155" s="13" t="s">
        <v>526</v>
      </c>
      <c r="F155" s="13" t="s">
        <v>520</v>
      </c>
      <c r="G155" s="13" t="s">
        <v>89</v>
      </c>
    </row>
    <row r="156" spans="1:7" ht="12.75">
      <c r="A156" s="23"/>
      <c r="B156" s="13" t="s">
        <v>581</v>
      </c>
      <c r="C156" s="13" t="s">
        <v>582</v>
      </c>
      <c r="D156" s="13" t="s">
        <v>171</v>
      </c>
      <c r="E156" s="13" t="s">
        <v>496</v>
      </c>
      <c r="F156" s="13" t="s">
        <v>497</v>
      </c>
      <c r="G156" s="14" t="s">
        <v>36</v>
      </c>
    </row>
    <row r="157" spans="1:7" ht="12.75">
      <c r="A157" s="23"/>
      <c r="B157" s="13" t="s">
        <v>583</v>
      </c>
      <c r="C157" s="13" t="s">
        <v>584</v>
      </c>
      <c r="D157" s="13" t="s">
        <v>171</v>
      </c>
      <c r="E157" s="13" t="s">
        <v>500</v>
      </c>
      <c r="F157" s="13" t="s">
        <v>501</v>
      </c>
      <c r="G157" s="13" t="s">
        <v>89</v>
      </c>
    </row>
    <row r="158" spans="1:7" ht="12.75">
      <c r="A158" s="23"/>
      <c r="B158" s="13" t="s">
        <v>585</v>
      </c>
      <c r="C158" s="13" t="s">
        <v>586</v>
      </c>
      <c r="D158" s="13" t="s">
        <v>171</v>
      </c>
      <c r="E158" s="13" t="s">
        <v>504</v>
      </c>
      <c r="F158" s="13" t="s">
        <v>505</v>
      </c>
      <c r="G158" s="13" t="s">
        <v>89</v>
      </c>
    </row>
    <row r="159" spans="1:7" ht="12.75">
      <c r="A159" s="23"/>
      <c r="B159" s="13" t="s">
        <v>587</v>
      </c>
      <c r="C159" s="13" t="s">
        <v>588</v>
      </c>
      <c r="D159" s="13" t="s">
        <v>171</v>
      </c>
      <c r="E159" s="13" t="s">
        <v>508</v>
      </c>
      <c r="F159" s="13" t="s">
        <v>505</v>
      </c>
      <c r="G159" s="13" t="s">
        <v>89</v>
      </c>
    </row>
    <row r="160" spans="1:7" ht="12.75">
      <c r="A160" s="23"/>
      <c r="B160" s="13" t="s">
        <v>589</v>
      </c>
      <c r="C160" s="13" t="s">
        <v>590</v>
      </c>
      <c r="D160" s="13" t="s">
        <v>171</v>
      </c>
      <c r="E160" s="13" t="s">
        <v>511</v>
      </c>
      <c r="F160" s="13" t="s">
        <v>512</v>
      </c>
      <c r="G160" s="13" t="s">
        <v>89</v>
      </c>
    </row>
    <row r="161" spans="1:7" ht="12.75">
      <c r="A161" s="23"/>
      <c r="B161" s="13" t="s">
        <v>591</v>
      </c>
      <c r="C161" s="13" t="s">
        <v>592</v>
      </c>
      <c r="D161" s="13" t="s">
        <v>171</v>
      </c>
      <c r="E161" s="13" t="s">
        <v>515</v>
      </c>
      <c r="F161" s="13" t="s">
        <v>516</v>
      </c>
      <c r="G161" s="13" t="s">
        <v>89</v>
      </c>
    </row>
    <row r="162" spans="1:7" ht="12.75">
      <c r="A162" s="23"/>
      <c r="B162" s="13" t="s">
        <v>593</v>
      </c>
      <c r="C162" s="13" t="s">
        <v>594</v>
      </c>
      <c r="D162" s="13" t="s">
        <v>171</v>
      </c>
      <c r="E162" s="13" t="s">
        <v>519</v>
      </c>
      <c r="F162" s="13" t="s">
        <v>520</v>
      </c>
      <c r="G162" s="13" t="s">
        <v>89</v>
      </c>
    </row>
    <row r="163" spans="1:7" ht="12.75">
      <c r="A163" s="23"/>
      <c r="B163" s="13" t="s">
        <v>595</v>
      </c>
      <c r="C163" s="13" t="s">
        <v>596</v>
      </c>
      <c r="D163" s="13" t="s">
        <v>171</v>
      </c>
      <c r="E163" s="13" t="s">
        <v>523</v>
      </c>
      <c r="F163" s="13" t="s">
        <v>516</v>
      </c>
      <c r="G163" s="13" t="s">
        <v>89</v>
      </c>
    </row>
    <row r="164" spans="1:7" ht="12.75">
      <c r="A164" s="23"/>
      <c r="B164" s="13" t="s">
        <v>597</v>
      </c>
      <c r="C164" s="13" t="s">
        <v>598</v>
      </c>
      <c r="D164" s="13" t="s">
        <v>171</v>
      </c>
      <c r="E164" s="13" t="s">
        <v>526</v>
      </c>
      <c r="F164" s="13" t="s">
        <v>520</v>
      </c>
      <c r="G164" s="13" t="s">
        <v>89</v>
      </c>
    </row>
    <row r="165" spans="1:7" ht="12.75">
      <c r="A165" s="23"/>
      <c r="B165" s="13" t="s">
        <v>599</v>
      </c>
      <c r="C165" s="13" t="s">
        <v>600</v>
      </c>
      <c r="D165" s="13" t="s">
        <v>171</v>
      </c>
      <c r="E165" s="13" t="s">
        <v>496</v>
      </c>
      <c r="F165" s="13" t="s">
        <v>497</v>
      </c>
      <c r="G165" s="14" t="s">
        <v>36</v>
      </c>
    </row>
    <row r="166" spans="1:7" ht="12.75">
      <c r="A166" s="23"/>
      <c r="B166" s="13" t="s">
        <v>601</v>
      </c>
      <c r="C166" s="13" t="s">
        <v>602</v>
      </c>
      <c r="D166" s="13" t="s">
        <v>171</v>
      </c>
      <c r="E166" s="13" t="s">
        <v>500</v>
      </c>
      <c r="F166" s="13" t="s">
        <v>501</v>
      </c>
      <c r="G166" s="13" t="s">
        <v>89</v>
      </c>
    </row>
    <row r="167" spans="1:7" ht="12.75">
      <c r="A167" s="23"/>
      <c r="B167" s="13" t="s">
        <v>603</v>
      </c>
      <c r="C167" s="13" t="s">
        <v>604</v>
      </c>
      <c r="D167" s="13" t="s">
        <v>171</v>
      </c>
      <c r="E167" s="13" t="s">
        <v>504</v>
      </c>
      <c r="F167" s="13" t="s">
        <v>505</v>
      </c>
      <c r="G167" s="13" t="s">
        <v>89</v>
      </c>
    </row>
    <row r="168" spans="1:7" ht="12.75">
      <c r="A168" s="23"/>
      <c r="B168" s="13" t="s">
        <v>605</v>
      </c>
      <c r="C168" s="13" t="s">
        <v>606</v>
      </c>
      <c r="D168" s="13" t="s">
        <v>171</v>
      </c>
      <c r="E168" s="13" t="s">
        <v>508</v>
      </c>
      <c r="F168" s="13" t="s">
        <v>505</v>
      </c>
      <c r="G168" s="13" t="s">
        <v>89</v>
      </c>
    </row>
    <row r="169" spans="1:7" ht="12.75">
      <c r="A169" s="23"/>
      <c r="B169" s="13" t="s">
        <v>607</v>
      </c>
      <c r="C169" s="13" t="s">
        <v>608</v>
      </c>
      <c r="D169" s="13" t="s">
        <v>171</v>
      </c>
      <c r="E169" s="13" t="s">
        <v>511</v>
      </c>
      <c r="F169" s="13" t="s">
        <v>512</v>
      </c>
      <c r="G169" s="13" t="s">
        <v>89</v>
      </c>
    </row>
    <row r="170" spans="1:7" ht="12.75">
      <c r="A170" s="23"/>
      <c r="B170" s="13" t="s">
        <v>609</v>
      </c>
      <c r="C170" s="13" t="s">
        <v>610</v>
      </c>
      <c r="D170" s="13" t="s">
        <v>171</v>
      </c>
      <c r="E170" s="13" t="s">
        <v>515</v>
      </c>
      <c r="F170" s="13" t="s">
        <v>516</v>
      </c>
      <c r="G170" s="13" t="s">
        <v>89</v>
      </c>
    </row>
    <row r="171" spans="1:7" ht="12.75">
      <c r="A171" s="23"/>
      <c r="B171" s="13" t="s">
        <v>611</v>
      </c>
      <c r="C171" s="13" t="s">
        <v>612</v>
      </c>
      <c r="D171" s="13" t="s">
        <v>171</v>
      </c>
      <c r="E171" s="13" t="s">
        <v>519</v>
      </c>
      <c r="F171" s="13" t="s">
        <v>520</v>
      </c>
      <c r="G171" s="13" t="s">
        <v>89</v>
      </c>
    </row>
    <row r="172" spans="1:7" ht="12.75">
      <c r="A172" s="23"/>
      <c r="B172" s="13" t="s">
        <v>613</v>
      </c>
      <c r="C172" s="13" t="s">
        <v>614</v>
      </c>
      <c r="D172" s="13" t="s">
        <v>171</v>
      </c>
      <c r="E172" s="13" t="s">
        <v>523</v>
      </c>
      <c r="F172" s="13" t="s">
        <v>516</v>
      </c>
      <c r="G172" s="13" t="s">
        <v>89</v>
      </c>
    </row>
    <row r="173" spans="1:7" ht="12.75">
      <c r="A173" s="23"/>
      <c r="B173" s="13" t="s">
        <v>615</v>
      </c>
      <c r="C173" s="13" t="s">
        <v>616</v>
      </c>
      <c r="D173" s="13" t="s">
        <v>171</v>
      </c>
      <c r="E173" s="13" t="s">
        <v>526</v>
      </c>
      <c r="F173" s="13" t="s">
        <v>520</v>
      </c>
      <c r="G173" s="13" t="s">
        <v>89</v>
      </c>
    </row>
    <row r="174" spans="1:7" ht="12.75">
      <c r="A174" s="23"/>
      <c r="B174" s="13" t="s">
        <v>617</v>
      </c>
      <c r="C174" s="13" t="s">
        <v>618</v>
      </c>
      <c r="D174" s="13" t="s">
        <v>171</v>
      </c>
      <c r="E174" s="13" t="s">
        <v>496</v>
      </c>
      <c r="F174" s="13" t="s">
        <v>497</v>
      </c>
      <c r="G174" s="14" t="s">
        <v>36</v>
      </c>
    </row>
    <row r="175" spans="1:7" ht="12.75">
      <c r="A175" s="23"/>
      <c r="B175" s="13" t="s">
        <v>619</v>
      </c>
      <c r="C175" s="13" t="s">
        <v>620</v>
      </c>
      <c r="D175" s="13" t="s">
        <v>171</v>
      </c>
      <c r="E175" s="13" t="s">
        <v>500</v>
      </c>
      <c r="F175" s="13" t="s">
        <v>501</v>
      </c>
      <c r="G175" s="13" t="s">
        <v>89</v>
      </c>
    </row>
    <row r="176" spans="1:7" ht="12.75">
      <c r="A176" s="23"/>
      <c r="B176" s="13" t="s">
        <v>621</v>
      </c>
      <c r="C176" s="13" t="s">
        <v>622</v>
      </c>
      <c r="D176" s="13" t="s">
        <v>171</v>
      </c>
      <c r="E176" s="13" t="s">
        <v>504</v>
      </c>
      <c r="F176" s="13" t="s">
        <v>505</v>
      </c>
      <c r="G176" s="13" t="s">
        <v>89</v>
      </c>
    </row>
    <row r="177" spans="1:7" ht="12.75">
      <c r="A177" s="23"/>
      <c r="B177" s="13" t="s">
        <v>623</v>
      </c>
      <c r="C177" s="13" t="s">
        <v>624</v>
      </c>
      <c r="D177" s="13" t="s">
        <v>171</v>
      </c>
      <c r="E177" s="13" t="s">
        <v>508</v>
      </c>
      <c r="F177" s="13" t="s">
        <v>505</v>
      </c>
      <c r="G177" s="13" t="s">
        <v>89</v>
      </c>
    </row>
    <row r="178" spans="1:7" ht="12.75">
      <c r="A178" s="23"/>
      <c r="B178" s="13" t="s">
        <v>625</v>
      </c>
      <c r="C178" s="13" t="s">
        <v>626</v>
      </c>
      <c r="D178" s="13" t="s">
        <v>171</v>
      </c>
      <c r="E178" s="13" t="s">
        <v>511</v>
      </c>
      <c r="F178" s="13" t="s">
        <v>512</v>
      </c>
      <c r="G178" s="13" t="s">
        <v>89</v>
      </c>
    </row>
    <row r="179" spans="1:7" ht="12.75">
      <c r="A179" s="23"/>
      <c r="B179" s="13" t="s">
        <v>627</v>
      </c>
      <c r="C179" s="13" t="s">
        <v>628</v>
      </c>
      <c r="D179" s="13" t="s">
        <v>171</v>
      </c>
      <c r="E179" s="13" t="s">
        <v>515</v>
      </c>
      <c r="F179" s="13" t="s">
        <v>516</v>
      </c>
      <c r="G179" s="13" t="s">
        <v>89</v>
      </c>
    </row>
    <row r="180" spans="1:7" ht="12.75">
      <c r="A180" s="23"/>
      <c r="B180" s="13" t="s">
        <v>629</v>
      </c>
      <c r="C180" s="13" t="s">
        <v>630</v>
      </c>
      <c r="D180" s="13" t="s">
        <v>171</v>
      </c>
      <c r="E180" s="13" t="s">
        <v>519</v>
      </c>
      <c r="F180" s="13" t="s">
        <v>520</v>
      </c>
      <c r="G180" s="13" t="s">
        <v>89</v>
      </c>
    </row>
    <row r="181" spans="1:7" ht="12.75">
      <c r="A181" s="23"/>
      <c r="B181" s="13" t="s">
        <v>631</v>
      </c>
      <c r="C181" s="13" t="s">
        <v>632</v>
      </c>
      <c r="D181" s="13" t="s">
        <v>171</v>
      </c>
      <c r="E181" s="13" t="s">
        <v>523</v>
      </c>
      <c r="F181" s="13" t="s">
        <v>516</v>
      </c>
      <c r="G181" s="13" t="s">
        <v>89</v>
      </c>
    </row>
    <row r="182" spans="1:7" ht="12.75">
      <c r="A182" s="23"/>
      <c r="B182" s="13" t="s">
        <v>633</v>
      </c>
      <c r="C182" s="13" t="s">
        <v>634</v>
      </c>
      <c r="D182" s="13" t="s">
        <v>171</v>
      </c>
      <c r="E182" s="13" t="s">
        <v>526</v>
      </c>
      <c r="F182" s="13" t="s">
        <v>520</v>
      </c>
      <c r="G182" s="13" t="s">
        <v>89</v>
      </c>
    </row>
    <row r="183" spans="1:7" ht="12.75">
      <c r="A183" s="23"/>
      <c r="B183" s="13" t="s">
        <v>635</v>
      </c>
      <c r="C183" s="13" t="s">
        <v>636</v>
      </c>
      <c r="D183" s="13" t="s">
        <v>171</v>
      </c>
      <c r="E183" s="13" t="s">
        <v>496</v>
      </c>
      <c r="F183" s="13" t="s">
        <v>497</v>
      </c>
      <c r="G183" s="14" t="s">
        <v>36</v>
      </c>
    </row>
    <row r="184" spans="1:7" ht="12.75">
      <c r="A184" s="23"/>
      <c r="B184" s="13" t="s">
        <v>637</v>
      </c>
      <c r="C184" s="13" t="s">
        <v>638</v>
      </c>
      <c r="D184" s="13" t="s">
        <v>171</v>
      </c>
      <c r="E184" s="13" t="s">
        <v>500</v>
      </c>
      <c r="F184" s="13" t="s">
        <v>501</v>
      </c>
      <c r="G184" s="13" t="s">
        <v>89</v>
      </c>
    </row>
    <row r="185" spans="1:7" ht="12.75">
      <c r="A185" s="23"/>
      <c r="B185" s="13" t="s">
        <v>639</v>
      </c>
      <c r="C185" s="13" t="s">
        <v>640</v>
      </c>
      <c r="D185" s="13" t="s">
        <v>171</v>
      </c>
      <c r="E185" s="13" t="s">
        <v>504</v>
      </c>
      <c r="F185" s="13" t="s">
        <v>505</v>
      </c>
      <c r="G185" s="13" t="s">
        <v>89</v>
      </c>
    </row>
    <row r="186" spans="1:7" ht="12.75">
      <c r="A186" s="23"/>
      <c r="B186" s="13" t="s">
        <v>641</v>
      </c>
      <c r="C186" s="13" t="s">
        <v>642</v>
      </c>
      <c r="D186" s="13" t="s">
        <v>171</v>
      </c>
      <c r="E186" s="13" t="s">
        <v>508</v>
      </c>
      <c r="F186" s="13" t="s">
        <v>505</v>
      </c>
      <c r="G186" s="13" t="s">
        <v>89</v>
      </c>
    </row>
    <row r="187" spans="1:7" ht="12.75">
      <c r="A187" s="23"/>
      <c r="B187" s="13" t="s">
        <v>643</v>
      </c>
      <c r="C187" s="13" t="s">
        <v>644</v>
      </c>
      <c r="D187" s="13" t="s">
        <v>171</v>
      </c>
      <c r="E187" s="13" t="s">
        <v>511</v>
      </c>
      <c r="F187" s="13" t="s">
        <v>512</v>
      </c>
      <c r="G187" s="13" t="s">
        <v>89</v>
      </c>
    </row>
    <row r="188" spans="1:7" ht="12.75">
      <c r="A188" s="23"/>
      <c r="B188" s="13" t="s">
        <v>645</v>
      </c>
      <c r="C188" s="13" t="s">
        <v>646</v>
      </c>
      <c r="D188" s="13" t="s">
        <v>171</v>
      </c>
      <c r="E188" s="13" t="s">
        <v>515</v>
      </c>
      <c r="F188" s="13" t="s">
        <v>516</v>
      </c>
      <c r="G188" s="13" t="s">
        <v>89</v>
      </c>
    </row>
    <row r="189" spans="1:7" ht="12.75">
      <c r="A189" s="23"/>
      <c r="B189" s="13" t="s">
        <v>647</v>
      </c>
      <c r="C189" s="13" t="s">
        <v>648</v>
      </c>
      <c r="D189" s="13" t="s">
        <v>171</v>
      </c>
      <c r="E189" s="13" t="s">
        <v>519</v>
      </c>
      <c r="F189" s="13" t="s">
        <v>520</v>
      </c>
      <c r="G189" s="13" t="s">
        <v>89</v>
      </c>
    </row>
    <row r="190" spans="1:7" ht="12.75">
      <c r="A190" s="23"/>
      <c r="B190" s="13" t="s">
        <v>649</v>
      </c>
      <c r="C190" s="13" t="s">
        <v>650</v>
      </c>
      <c r="D190" s="13" t="s">
        <v>171</v>
      </c>
      <c r="E190" s="13" t="s">
        <v>523</v>
      </c>
      <c r="F190" s="13" t="s">
        <v>516</v>
      </c>
      <c r="G190" s="13" t="s">
        <v>89</v>
      </c>
    </row>
    <row r="191" spans="1:7" ht="12.75">
      <c r="A191" s="23"/>
      <c r="B191" s="13" t="s">
        <v>651</v>
      </c>
      <c r="C191" s="13" t="s">
        <v>652</v>
      </c>
      <c r="D191" s="13" t="s">
        <v>171</v>
      </c>
      <c r="E191" s="13" t="s">
        <v>526</v>
      </c>
      <c r="F191" s="13" t="s">
        <v>520</v>
      </c>
      <c r="G191" s="13" t="s">
        <v>89</v>
      </c>
    </row>
    <row r="192" spans="1:7" ht="12.75">
      <c r="A192" s="23"/>
      <c r="B192" s="13" t="s">
        <v>653</v>
      </c>
      <c r="C192" s="13" t="s">
        <v>654</v>
      </c>
      <c r="D192" s="13" t="s">
        <v>171</v>
      </c>
      <c r="E192" s="13" t="s">
        <v>496</v>
      </c>
      <c r="F192" s="13" t="s">
        <v>497</v>
      </c>
      <c r="G192" s="14" t="s">
        <v>36</v>
      </c>
    </row>
    <row r="193" spans="1:7" ht="12.75">
      <c r="A193" s="23"/>
      <c r="B193" s="13" t="s">
        <v>655</v>
      </c>
      <c r="C193" s="13" t="s">
        <v>656</v>
      </c>
      <c r="D193" s="13" t="s">
        <v>171</v>
      </c>
      <c r="E193" s="13" t="s">
        <v>500</v>
      </c>
      <c r="F193" s="13" t="s">
        <v>501</v>
      </c>
      <c r="G193" s="13" t="s">
        <v>89</v>
      </c>
    </row>
    <row r="194" spans="1:7" ht="12.75">
      <c r="A194" s="23"/>
      <c r="B194" s="13" t="s">
        <v>657</v>
      </c>
      <c r="C194" s="13" t="s">
        <v>658</v>
      </c>
      <c r="D194" s="13" t="s">
        <v>171</v>
      </c>
      <c r="E194" s="13" t="s">
        <v>504</v>
      </c>
      <c r="F194" s="13" t="s">
        <v>505</v>
      </c>
      <c r="G194" s="13" t="s">
        <v>89</v>
      </c>
    </row>
    <row r="195" spans="1:7" ht="12.75">
      <c r="A195" s="23"/>
      <c r="B195" s="13" t="s">
        <v>659</v>
      </c>
      <c r="C195" s="13" t="s">
        <v>660</v>
      </c>
      <c r="D195" s="13" t="s">
        <v>171</v>
      </c>
      <c r="E195" s="13" t="s">
        <v>508</v>
      </c>
      <c r="F195" s="13" t="s">
        <v>505</v>
      </c>
      <c r="G195" s="13" t="s">
        <v>89</v>
      </c>
    </row>
    <row r="196" spans="1:7" ht="12.75">
      <c r="A196" s="23"/>
      <c r="B196" s="13" t="s">
        <v>661</v>
      </c>
      <c r="C196" s="13" t="s">
        <v>662</v>
      </c>
      <c r="D196" s="13" t="s">
        <v>171</v>
      </c>
      <c r="E196" s="13" t="s">
        <v>511</v>
      </c>
      <c r="F196" s="13" t="s">
        <v>512</v>
      </c>
      <c r="G196" s="13" t="s">
        <v>89</v>
      </c>
    </row>
    <row r="197" spans="1:7" ht="12.75">
      <c r="A197" s="23"/>
      <c r="B197" s="13" t="s">
        <v>663</v>
      </c>
      <c r="C197" s="13" t="s">
        <v>664</v>
      </c>
      <c r="D197" s="13" t="s">
        <v>171</v>
      </c>
      <c r="E197" s="13" t="s">
        <v>515</v>
      </c>
      <c r="F197" s="13" t="s">
        <v>516</v>
      </c>
      <c r="G197" s="13" t="s">
        <v>89</v>
      </c>
    </row>
    <row r="198" spans="1:7" ht="12.75">
      <c r="A198" s="23"/>
      <c r="B198" s="13" t="s">
        <v>665</v>
      </c>
      <c r="C198" s="13" t="s">
        <v>666</v>
      </c>
      <c r="D198" s="13" t="s">
        <v>171</v>
      </c>
      <c r="E198" s="13" t="s">
        <v>519</v>
      </c>
      <c r="F198" s="13" t="s">
        <v>520</v>
      </c>
      <c r="G198" s="13" t="s">
        <v>89</v>
      </c>
    </row>
    <row r="199" spans="1:7" ht="12.75">
      <c r="A199" s="23"/>
      <c r="B199" s="13" t="s">
        <v>667</v>
      </c>
      <c r="C199" s="13" t="s">
        <v>668</v>
      </c>
      <c r="D199" s="13" t="s">
        <v>171</v>
      </c>
      <c r="E199" s="13" t="s">
        <v>523</v>
      </c>
      <c r="F199" s="13" t="s">
        <v>516</v>
      </c>
      <c r="G199" s="13" t="s">
        <v>89</v>
      </c>
    </row>
    <row r="200" spans="1:7" ht="12.75">
      <c r="A200" s="23"/>
      <c r="B200" s="13" t="s">
        <v>669</v>
      </c>
      <c r="C200" s="13" t="s">
        <v>670</v>
      </c>
      <c r="D200" s="13" t="s">
        <v>171</v>
      </c>
      <c r="E200" s="13" t="s">
        <v>526</v>
      </c>
      <c r="F200" s="13" t="s">
        <v>520</v>
      </c>
      <c r="G200" s="13" t="s">
        <v>89</v>
      </c>
    </row>
    <row r="201" spans="1:7" ht="12.75">
      <c r="A201" s="23"/>
      <c r="B201" s="13" t="s">
        <v>671</v>
      </c>
      <c r="C201" s="13" t="s">
        <v>672</v>
      </c>
      <c r="D201" s="13" t="s">
        <v>171</v>
      </c>
      <c r="E201" s="13" t="s">
        <v>496</v>
      </c>
      <c r="F201" s="13" t="s">
        <v>497</v>
      </c>
      <c r="G201" s="14" t="s">
        <v>36</v>
      </c>
    </row>
    <row r="202" spans="1:7" ht="12.75">
      <c r="A202" s="23"/>
      <c r="B202" s="13" t="s">
        <v>673</v>
      </c>
      <c r="C202" s="13" t="s">
        <v>674</v>
      </c>
      <c r="D202" s="13" t="s">
        <v>171</v>
      </c>
      <c r="E202" s="13" t="s">
        <v>500</v>
      </c>
      <c r="F202" s="13" t="s">
        <v>501</v>
      </c>
      <c r="G202" s="13" t="s">
        <v>89</v>
      </c>
    </row>
    <row r="203" spans="1:7" ht="12.75">
      <c r="A203" s="23"/>
      <c r="B203" s="13" t="s">
        <v>675</v>
      </c>
      <c r="C203" s="13" t="s">
        <v>676</v>
      </c>
      <c r="D203" s="13" t="s">
        <v>171</v>
      </c>
      <c r="E203" s="13" t="s">
        <v>504</v>
      </c>
      <c r="F203" s="13" t="s">
        <v>505</v>
      </c>
      <c r="G203" s="13" t="s">
        <v>89</v>
      </c>
    </row>
    <row r="204" spans="1:7" ht="12.75">
      <c r="A204" s="23"/>
      <c r="B204" s="13" t="s">
        <v>677</v>
      </c>
      <c r="C204" s="13" t="s">
        <v>678</v>
      </c>
      <c r="D204" s="13" t="s">
        <v>171</v>
      </c>
      <c r="E204" s="13" t="s">
        <v>508</v>
      </c>
      <c r="F204" s="13" t="s">
        <v>505</v>
      </c>
      <c r="G204" s="13" t="s">
        <v>89</v>
      </c>
    </row>
    <row r="205" spans="1:7" ht="12.75">
      <c r="A205" s="23"/>
      <c r="B205" s="13" t="s">
        <v>679</v>
      </c>
      <c r="C205" s="13" t="s">
        <v>680</v>
      </c>
      <c r="D205" s="13" t="s">
        <v>171</v>
      </c>
      <c r="E205" s="13" t="s">
        <v>511</v>
      </c>
      <c r="F205" s="13" t="s">
        <v>512</v>
      </c>
      <c r="G205" s="13" t="s">
        <v>89</v>
      </c>
    </row>
    <row r="206" spans="1:7" ht="12.75">
      <c r="A206" s="23"/>
      <c r="B206" s="13" t="s">
        <v>681</v>
      </c>
      <c r="C206" s="13" t="s">
        <v>682</v>
      </c>
      <c r="D206" s="13" t="s">
        <v>171</v>
      </c>
      <c r="E206" s="13" t="s">
        <v>515</v>
      </c>
      <c r="F206" s="13" t="s">
        <v>516</v>
      </c>
      <c r="G206" s="13" t="s">
        <v>89</v>
      </c>
    </row>
    <row r="207" spans="1:7" ht="12.75">
      <c r="A207" s="23"/>
      <c r="B207" s="13" t="s">
        <v>683</v>
      </c>
      <c r="C207" s="13" t="s">
        <v>684</v>
      </c>
      <c r="D207" s="13" t="s">
        <v>171</v>
      </c>
      <c r="E207" s="13" t="s">
        <v>519</v>
      </c>
      <c r="F207" s="13" t="s">
        <v>520</v>
      </c>
      <c r="G207" s="13" t="s">
        <v>89</v>
      </c>
    </row>
    <row r="208" spans="1:7" ht="12.75">
      <c r="A208" s="23"/>
      <c r="B208" s="13" t="s">
        <v>685</v>
      </c>
      <c r="C208" s="13" t="s">
        <v>686</v>
      </c>
      <c r="D208" s="13" t="s">
        <v>171</v>
      </c>
      <c r="E208" s="13" t="s">
        <v>523</v>
      </c>
      <c r="F208" s="13" t="s">
        <v>516</v>
      </c>
      <c r="G208" s="13" t="s">
        <v>89</v>
      </c>
    </row>
    <row r="209" spans="1:7" ht="12.75">
      <c r="A209" s="23"/>
      <c r="B209" s="13" t="s">
        <v>687</v>
      </c>
      <c r="C209" s="13" t="s">
        <v>688</v>
      </c>
      <c r="D209" s="13" t="s">
        <v>171</v>
      </c>
      <c r="E209" s="13" t="s">
        <v>526</v>
      </c>
      <c r="F209" s="13" t="s">
        <v>520</v>
      </c>
      <c r="G209" s="13" t="s">
        <v>89</v>
      </c>
    </row>
    <row r="210" spans="1:7" ht="12.75">
      <c r="A210" s="23"/>
      <c r="B210" s="13" t="s">
        <v>689</v>
      </c>
      <c r="C210" s="13" t="s">
        <v>690</v>
      </c>
      <c r="D210" s="13" t="s">
        <v>171</v>
      </c>
      <c r="E210" s="13" t="s">
        <v>496</v>
      </c>
      <c r="F210" s="13" t="s">
        <v>497</v>
      </c>
      <c r="G210" s="14" t="s">
        <v>36</v>
      </c>
    </row>
    <row r="211" spans="1:7" ht="12.75">
      <c r="A211" s="23"/>
      <c r="B211" s="13" t="s">
        <v>691</v>
      </c>
      <c r="C211" s="13" t="s">
        <v>692</v>
      </c>
      <c r="D211" s="13" t="s">
        <v>171</v>
      </c>
      <c r="E211" s="13" t="s">
        <v>500</v>
      </c>
      <c r="F211" s="13" t="s">
        <v>501</v>
      </c>
      <c r="G211" s="13" t="s">
        <v>89</v>
      </c>
    </row>
    <row r="212" spans="1:7" ht="12.75">
      <c r="A212" s="23"/>
      <c r="B212" s="13" t="s">
        <v>693</v>
      </c>
      <c r="C212" s="13" t="s">
        <v>694</v>
      </c>
      <c r="D212" s="13" t="s">
        <v>171</v>
      </c>
      <c r="E212" s="13" t="s">
        <v>504</v>
      </c>
      <c r="F212" s="13" t="s">
        <v>505</v>
      </c>
      <c r="G212" s="13" t="s">
        <v>89</v>
      </c>
    </row>
    <row r="213" spans="1:7" ht="12.75">
      <c r="A213" s="23"/>
      <c r="B213" s="13" t="s">
        <v>695</v>
      </c>
      <c r="C213" s="13" t="s">
        <v>696</v>
      </c>
      <c r="D213" s="13" t="s">
        <v>171</v>
      </c>
      <c r="E213" s="13" t="s">
        <v>508</v>
      </c>
      <c r="F213" s="13" t="s">
        <v>505</v>
      </c>
      <c r="G213" s="13" t="s">
        <v>89</v>
      </c>
    </row>
    <row r="214" spans="1:7" ht="12.75">
      <c r="A214" s="23"/>
      <c r="B214" s="13" t="s">
        <v>697</v>
      </c>
      <c r="C214" s="13" t="s">
        <v>698</v>
      </c>
      <c r="D214" s="13" t="s">
        <v>171</v>
      </c>
      <c r="E214" s="13" t="s">
        <v>511</v>
      </c>
      <c r="F214" s="13" t="s">
        <v>512</v>
      </c>
      <c r="G214" s="13" t="s">
        <v>89</v>
      </c>
    </row>
    <row r="215" spans="1:7" ht="12.75">
      <c r="A215" s="23"/>
      <c r="B215" s="13" t="s">
        <v>699</v>
      </c>
      <c r="C215" s="13" t="s">
        <v>700</v>
      </c>
      <c r="D215" s="13" t="s">
        <v>171</v>
      </c>
      <c r="E215" s="13" t="s">
        <v>515</v>
      </c>
      <c r="F215" s="13" t="s">
        <v>516</v>
      </c>
      <c r="G215" s="13" t="s">
        <v>89</v>
      </c>
    </row>
    <row r="216" spans="1:7" ht="12.75">
      <c r="A216" s="23"/>
      <c r="B216" s="13" t="s">
        <v>701</v>
      </c>
      <c r="C216" s="13" t="s">
        <v>702</v>
      </c>
      <c r="D216" s="13" t="s">
        <v>171</v>
      </c>
      <c r="E216" s="13" t="s">
        <v>519</v>
      </c>
      <c r="F216" s="13" t="s">
        <v>520</v>
      </c>
      <c r="G216" s="13" t="s">
        <v>89</v>
      </c>
    </row>
    <row r="217" spans="1:7" ht="12.75">
      <c r="A217" s="23"/>
      <c r="B217" s="13" t="s">
        <v>703</v>
      </c>
      <c r="C217" s="13" t="s">
        <v>704</v>
      </c>
      <c r="D217" s="13" t="s">
        <v>171</v>
      </c>
      <c r="E217" s="13" t="s">
        <v>523</v>
      </c>
      <c r="F217" s="13" t="s">
        <v>516</v>
      </c>
      <c r="G217" s="13" t="s">
        <v>89</v>
      </c>
    </row>
    <row r="218" spans="1:7" ht="12.75">
      <c r="A218" s="23"/>
      <c r="B218" s="13" t="s">
        <v>705</v>
      </c>
      <c r="C218" s="13" t="s">
        <v>706</v>
      </c>
      <c r="D218" s="13" t="s">
        <v>171</v>
      </c>
      <c r="E218" s="13" t="s">
        <v>526</v>
      </c>
      <c r="F218" s="13" t="s">
        <v>520</v>
      </c>
      <c r="G218" s="13" t="s">
        <v>89</v>
      </c>
    </row>
    <row r="219" ht="12.75">
      <c r="A219" s="24" t="s">
        <v>707</v>
      </c>
    </row>
    <row r="220" spans="1:7" ht="12.75">
      <c r="A220" s="24"/>
      <c r="B220" s="13" t="s">
        <v>708</v>
      </c>
      <c r="C220" s="13" t="s">
        <v>709</v>
      </c>
      <c r="D220" s="13" t="s">
        <v>710</v>
      </c>
      <c r="E220" s="13" t="s">
        <v>711</v>
      </c>
      <c r="F220" s="13" t="s">
        <v>712</v>
      </c>
      <c r="G220" s="13" t="s">
        <v>89</v>
      </c>
    </row>
    <row r="221" spans="1:7" ht="12.75">
      <c r="A221" s="24"/>
      <c r="B221" s="13" t="s">
        <v>713</v>
      </c>
      <c r="C221" s="13" t="s">
        <v>714</v>
      </c>
      <c r="D221" s="13" t="s">
        <v>715</v>
      </c>
      <c r="E221" s="13" t="s">
        <v>716</v>
      </c>
      <c r="F221" s="13" t="s">
        <v>717</v>
      </c>
      <c r="G221" s="13" t="s">
        <v>89</v>
      </c>
    </row>
    <row r="222" spans="1:7" ht="12.75">
      <c r="A222" s="24"/>
      <c r="B222" s="13" t="s">
        <v>718</v>
      </c>
      <c r="C222" s="13" t="s">
        <v>719</v>
      </c>
      <c r="D222" s="13" t="s">
        <v>720</v>
      </c>
      <c r="E222" s="13" t="s">
        <v>721</v>
      </c>
      <c r="F222" s="13" t="s">
        <v>722</v>
      </c>
      <c r="G222" s="13" t="s">
        <v>89</v>
      </c>
    </row>
    <row r="223" spans="1:7" ht="12.75">
      <c r="A223" s="24"/>
      <c r="B223" s="13" t="s">
        <v>723</v>
      </c>
      <c r="C223" s="13" t="s">
        <v>724</v>
      </c>
      <c r="D223" s="13" t="s">
        <v>725</v>
      </c>
      <c r="E223" s="13" t="s">
        <v>726</v>
      </c>
      <c r="F223" s="13" t="s">
        <v>259</v>
      </c>
      <c r="G223" s="13" t="s">
        <v>89</v>
      </c>
    </row>
    <row r="224" spans="1:7" ht="12.75">
      <c r="A224" s="24"/>
      <c r="B224" s="13" t="s">
        <v>727</v>
      </c>
      <c r="C224" s="13" t="s">
        <v>728</v>
      </c>
      <c r="D224" s="13" t="s">
        <v>729</v>
      </c>
      <c r="E224" s="13" t="s">
        <v>730</v>
      </c>
      <c r="F224" s="13" t="s">
        <v>731</v>
      </c>
      <c r="G224" s="13" t="s">
        <v>89</v>
      </c>
    </row>
    <row r="225" spans="1:7" ht="12.75">
      <c r="A225" s="24"/>
      <c r="B225" s="13" t="s">
        <v>732</v>
      </c>
      <c r="C225" s="13" t="s">
        <v>733</v>
      </c>
      <c r="D225" s="13" t="s">
        <v>734</v>
      </c>
      <c r="E225" s="13" t="s">
        <v>735</v>
      </c>
      <c r="F225" s="13" t="s">
        <v>736</v>
      </c>
      <c r="G225" s="13" t="s">
        <v>89</v>
      </c>
    </row>
    <row r="226" spans="1:7" ht="12.75">
      <c r="A226" s="24"/>
      <c r="B226" s="13" t="s">
        <v>737</v>
      </c>
      <c r="C226" s="13" t="s">
        <v>738</v>
      </c>
      <c r="D226" s="13" t="s">
        <v>739</v>
      </c>
      <c r="E226" s="13" t="s">
        <v>740</v>
      </c>
      <c r="F226" s="13" t="s">
        <v>259</v>
      </c>
      <c r="G226" s="13" t="s">
        <v>89</v>
      </c>
    </row>
    <row r="227" spans="1:7" ht="12.75">
      <c r="A227" s="24"/>
      <c r="B227" s="13" t="s">
        <v>741</v>
      </c>
      <c r="C227" s="13" t="s">
        <v>742</v>
      </c>
      <c r="D227" s="13" t="s">
        <v>743</v>
      </c>
      <c r="E227" s="13" t="s">
        <v>743</v>
      </c>
      <c r="F227" s="13" t="s">
        <v>744</v>
      </c>
      <c r="G227" s="13" t="s">
        <v>89</v>
      </c>
    </row>
    <row r="228" spans="1:7" ht="12.75">
      <c r="A228" s="24"/>
      <c r="B228" s="13" t="s">
        <v>745</v>
      </c>
      <c r="C228" s="13" t="s">
        <v>746</v>
      </c>
      <c r="D228" s="13" t="s">
        <v>747</v>
      </c>
      <c r="E228" s="13" t="s">
        <v>747</v>
      </c>
      <c r="F228" s="13" t="s">
        <v>748</v>
      </c>
      <c r="G228" s="13" t="s">
        <v>89</v>
      </c>
    </row>
    <row r="229" spans="1:7" ht="12.75" thickBot="1">
      <c r="A229" s="24"/>
      <c r="B229" s="13" t="s">
        <v>749</v>
      </c>
      <c r="C229" s="13" t="s">
        <v>750</v>
      </c>
      <c r="D229" s="13" t="s">
        <v>751</v>
      </c>
      <c r="E229" s="13" t="s">
        <v>752</v>
      </c>
      <c r="F229" s="13" t="s">
        <v>753</v>
      </c>
      <c r="G229" s="13" t="s">
        <v>89</v>
      </c>
    </row>
  </sheetData>
  <mergeCells count="11">
    <mergeCell ref="A3:G3"/>
    <mergeCell ref="A18:G18"/>
    <mergeCell ref="A23:G23"/>
    <mergeCell ref="A28:G28"/>
    <mergeCell ref="A40:G40"/>
    <mergeCell ref="A44:G44"/>
    <mergeCell ref="A58:G58"/>
    <mergeCell ref="A67:G67"/>
    <mergeCell ref="A100:G100"/>
    <mergeCell ref="A114:G114"/>
    <mergeCell ref="A219:G219"/>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X547"/>
  <sheetViews>
    <sheetView workbookViewId="0" topLeftCell="A1"/>
  </sheetViews>
  <sheetFormatPr defaultRowHeight="12.75"/>
  <sheetData>
    <row r="1" spans="1:128" ht="12.75">
      <c r="A1" t="s">
        <v>171</v>
      </c>
      <c r="B1" t="s">
        <v>171</v>
      </c>
      <c r="C1" t="s">
        <v>171</v>
      </c>
      <c r="D1" t="s">
        <v>171</v>
      </c>
      <c r="E1" t="s">
        <v>171</v>
      </c>
      <c r="F1" t="s">
        <v>171</v>
      </c>
      <c r="G1" t="s">
        <v>171</v>
      </c>
      <c r="H1" t="s">
        <v>171</v>
      </c>
      <c r="I1" t="s">
        <v>171</v>
      </c>
      <c r="J1" t="s">
        <v>171</v>
      </c>
      <c r="K1" t="s">
        <v>171</v>
      </c>
      <c r="L1" t="s">
        <v>171</v>
      </c>
      <c r="M1" t="s">
        <v>171</v>
      </c>
      <c r="N1" t="s">
        <v>171</v>
      </c>
      <c r="O1" t="s">
        <v>171</v>
      </c>
      <c r="P1" t="s">
        <v>171</v>
      </c>
      <c r="Q1" t="s">
        <v>171</v>
      </c>
      <c r="R1" t="s">
        <v>171</v>
      </c>
      <c r="S1" t="s">
        <v>171</v>
      </c>
      <c r="T1" t="s">
        <v>171</v>
      </c>
      <c r="U1" t="s">
        <v>171</v>
      </c>
      <c r="V1" t="s">
        <v>171</v>
      </c>
      <c r="W1" t="s">
        <v>171</v>
      </c>
      <c r="X1" t="s">
        <v>171</v>
      </c>
      <c r="Y1" t="s">
        <v>171</v>
      </c>
      <c r="Z1" t="s">
        <v>171</v>
      </c>
      <c r="AA1" t="s">
        <v>171</v>
      </c>
      <c r="AB1" t="s">
        <v>171</v>
      </c>
      <c r="AC1" t="s">
        <v>171</v>
      </c>
      <c r="AD1" t="s">
        <v>171</v>
      </c>
      <c r="AE1" t="s">
        <v>171</v>
      </c>
      <c r="AF1" t="s">
        <v>171</v>
      </c>
      <c r="AG1" t="s">
        <v>171</v>
      </c>
      <c r="AH1" t="s">
        <v>171</v>
      </c>
      <c r="AI1" t="s">
        <v>171</v>
      </c>
      <c r="AJ1" t="s">
        <v>171</v>
      </c>
      <c r="AK1" t="s">
        <v>171</v>
      </c>
      <c r="AL1" t="s">
        <v>171</v>
      </c>
      <c r="AM1" t="s">
        <v>171</v>
      </c>
      <c r="AN1" t="s">
        <v>171</v>
      </c>
      <c r="AO1" t="s">
        <v>171</v>
      </c>
      <c r="AP1" t="s">
        <v>171</v>
      </c>
      <c r="AQ1" t="s">
        <v>171</v>
      </c>
      <c r="AR1" t="s">
        <v>171</v>
      </c>
      <c r="AS1" t="s">
        <v>171</v>
      </c>
      <c r="AT1" t="s">
        <v>171</v>
      </c>
      <c r="AU1" t="s">
        <v>171</v>
      </c>
      <c r="AV1" t="s">
        <v>171</v>
      </c>
      <c r="AW1" t="s">
        <v>171</v>
      </c>
      <c r="AX1" t="s">
        <v>171</v>
      </c>
      <c r="AY1" t="s">
        <v>171</v>
      </c>
      <c r="AZ1" t="s">
        <v>171</v>
      </c>
      <c r="BA1" t="s">
        <v>171</v>
      </c>
      <c r="BB1" t="s">
        <v>171</v>
      </c>
      <c r="BC1" t="s">
        <v>171</v>
      </c>
      <c r="BD1" t="s">
        <v>171</v>
      </c>
      <c r="BE1" t="s">
        <v>171</v>
      </c>
      <c r="BF1" t="s">
        <v>171</v>
      </c>
      <c r="BG1" t="s">
        <v>171</v>
      </c>
      <c r="BH1" t="s">
        <v>171</v>
      </c>
      <c r="BI1" t="s">
        <v>171</v>
      </c>
      <c r="BJ1" t="s">
        <v>171</v>
      </c>
      <c r="BK1" t="s">
        <v>171</v>
      </c>
      <c r="BL1" t="s">
        <v>171</v>
      </c>
      <c r="BM1" t="s">
        <v>171</v>
      </c>
      <c r="BN1" t="s">
        <v>171</v>
      </c>
      <c r="BO1" t="s">
        <v>171</v>
      </c>
      <c r="BP1" t="s">
        <v>171</v>
      </c>
      <c r="BQ1" t="s">
        <v>171</v>
      </c>
      <c r="BR1" t="s">
        <v>171</v>
      </c>
      <c r="BS1" t="s">
        <v>171</v>
      </c>
      <c r="BT1" t="s">
        <v>171</v>
      </c>
      <c r="BU1" t="s">
        <v>171</v>
      </c>
      <c r="BV1" t="s">
        <v>171</v>
      </c>
      <c r="BW1" t="s">
        <v>171</v>
      </c>
      <c r="BX1" t="s">
        <v>171</v>
      </c>
      <c r="BY1" t="s">
        <v>171</v>
      </c>
      <c r="BZ1" t="s">
        <v>171</v>
      </c>
      <c r="CA1" t="s">
        <v>171</v>
      </c>
      <c r="CB1" t="s">
        <v>171</v>
      </c>
      <c r="CC1" t="s">
        <v>171</v>
      </c>
      <c r="CD1" t="s">
        <v>171</v>
      </c>
      <c r="CE1" t="s">
        <v>171</v>
      </c>
      <c r="CF1" t="s">
        <v>171</v>
      </c>
      <c r="CG1" t="s">
        <v>171</v>
      </c>
      <c r="CH1" t="s">
        <v>171</v>
      </c>
      <c r="CI1" t="s">
        <v>171</v>
      </c>
      <c r="CJ1" t="s">
        <v>171</v>
      </c>
      <c r="CK1" t="s">
        <v>171</v>
      </c>
      <c r="CL1" t="s">
        <v>171</v>
      </c>
      <c r="CM1" t="s">
        <v>171</v>
      </c>
      <c r="CN1" t="s">
        <v>171</v>
      </c>
      <c r="CO1" t="s">
        <v>171</v>
      </c>
      <c r="CP1" t="s">
        <v>171</v>
      </c>
      <c r="CQ1" t="s">
        <v>171</v>
      </c>
      <c r="CR1" t="s">
        <v>171</v>
      </c>
      <c r="CS1" t="s">
        <v>171</v>
      </c>
      <c r="CT1" t="s">
        <v>171</v>
      </c>
      <c r="CU1" t="s">
        <v>171</v>
      </c>
      <c r="CV1" t="s">
        <v>171</v>
      </c>
      <c r="CW1" t="s">
        <v>171</v>
      </c>
      <c r="CX1" t="s">
        <v>171</v>
      </c>
      <c r="CY1" t="s">
        <v>171</v>
      </c>
      <c r="CZ1" t="s">
        <v>171</v>
      </c>
      <c r="DA1" t="s">
        <v>171</v>
      </c>
      <c r="DB1" t="s">
        <v>171</v>
      </c>
      <c r="DC1" t="s">
        <v>171</v>
      </c>
      <c r="DD1" t="s">
        <v>171</v>
      </c>
      <c r="DE1" t="s">
        <v>171</v>
      </c>
      <c r="DF1" t="s">
        <v>171</v>
      </c>
      <c r="DG1" t="s">
        <v>171</v>
      </c>
      <c r="DH1" t="s">
        <v>171</v>
      </c>
      <c r="DI1" t="s">
        <v>171</v>
      </c>
      <c r="DJ1" t="s">
        <v>171</v>
      </c>
      <c r="DK1" t="s">
        <v>171</v>
      </c>
      <c r="DL1" t="s">
        <v>171</v>
      </c>
      <c r="DM1" t="s">
        <v>171</v>
      </c>
      <c r="DN1" t="s">
        <v>171</v>
      </c>
      <c r="DO1" t="s">
        <v>171</v>
      </c>
      <c r="DP1" t="s">
        <v>171</v>
      </c>
      <c r="DQ1" t="s">
        <v>171</v>
      </c>
      <c r="DR1" t="s">
        <v>171</v>
      </c>
      <c r="DS1" t="s">
        <v>171</v>
      </c>
      <c r="DT1" t="s">
        <v>171</v>
      </c>
      <c r="DU1" t="s">
        <v>171</v>
      </c>
      <c r="DV1" t="s">
        <v>171</v>
      </c>
      <c r="DW1" t="s">
        <v>171</v>
      </c>
      <c r="DX1" t="s">
        <v>171</v>
      </c>
    </row>
    <row r="2" spans="2:128" ht="12.75">
      <c r="B2" t="s">
        <v>754</v>
      </c>
      <c r="C2" t="s">
        <v>754</v>
      </c>
      <c r="D2" t="s">
        <v>754</v>
      </c>
      <c r="E2" t="s">
        <v>754</v>
      </c>
      <c r="F2" t="s">
        <v>754</v>
      </c>
      <c r="G2" t="s">
        <v>754</v>
      </c>
      <c r="H2" t="s">
        <v>754</v>
      </c>
      <c r="I2" t="s">
        <v>754</v>
      </c>
      <c r="J2" t="s">
        <v>754</v>
      </c>
      <c r="K2" t="s">
        <v>754</v>
      </c>
      <c r="L2" t="s">
        <v>754</v>
      </c>
      <c r="M2" t="s">
        <v>754</v>
      </c>
      <c r="N2" t="s">
        <v>754</v>
      </c>
      <c r="O2" t="s">
        <v>754</v>
      </c>
      <c r="P2" t="s">
        <v>754</v>
      </c>
      <c r="Q2" t="s">
        <v>754</v>
      </c>
      <c r="R2" t="s">
        <v>754</v>
      </c>
      <c r="S2" t="s">
        <v>754</v>
      </c>
      <c r="T2" t="s">
        <v>754</v>
      </c>
      <c r="U2" t="s">
        <v>754</v>
      </c>
      <c r="V2" t="s">
        <v>754</v>
      </c>
      <c r="W2" t="s">
        <v>754</v>
      </c>
      <c r="X2" t="s">
        <v>754</v>
      </c>
      <c r="Y2" t="s">
        <v>754</v>
      </c>
      <c r="Z2" t="s">
        <v>754</v>
      </c>
      <c r="AA2" t="s">
        <v>754</v>
      </c>
      <c r="AB2" t="s">
        <v>754</v>
      </c>
      <c r="AC2" t="s">
        <v>754</v>
      </c>
      <c r="AD2" t="s">
        <v>754</v>
      </c>
      <c r="AE2" t="s">
        <v>754</v>
      </c>
      <c r="AF2" t="s">
        <v>754</v>
      </c>
      <c r="AG2" t="s">
        <v>754</v>
      </c>
      <c r="AH2" t="s">
        <v>754</v>
      </c>
      <c r="AI2" t="s">
        <v>754</v>
      </c>
      <c r="AJ2" t="s">
        <v>754</v>
      </c>
      <c r="AK2" t="s">
        <v>754</v>
      </c>
      <c r="AL2" t="s">
        <v>754</v>
      </c>
      <c r="AM2" t="s">
        <v>754</v>
      </c>
      <c r="AN2" t="s">
        <v>754</v>
      </c>
      <c r="AO2" t="s">
        <v>754</v>
      </c>
      <c r="AP2" t="s">
        <v>754</v>
      </c>
      <c r="AQ2" t="s">
        <v>754</v>
      </c>
      <c r="AR2" t="s">
        <v>754</v>
      </c>
      <c r="AS2" t="s">
        <v>754</v>
      </c>
      <c r="AT2" t="s">
        <v>754</v>
      </c>
      <c r="AU2" t="s">
        <v>754</v>
      </c>
      <c r="AV2" t="s">
        <v>754</v>
      </c>
      <c r="AW2" t="s">
        <v>754</v>
      </c>
      <c r="AX2" t="s">
        <v>754</v>
      </c>
      <c r="AY2" t="s">
        <v>754</v>
      </c>
      <c r="AZ2" t="s">
        <v>754</v>
      </c>
      <c r="BA2" t="s">
        <v>754</v>
      </c>
      <c r="BB2" t="s">
        <v>754</v>
      </c>
      <c r="BC2" t="s">
        <v>754</v>
      </c>
      <c r="BD2" t="s">
        <v>754</v>
      </c>
      <c r="BE2" t="s">
        <v>754</v>
      </c>
      <c r="BF2" t="s">
        <v>754</v>
      </c>
      <c r="BG2" t="s">
        <v>754</v>
      </c>
      <c r="BH2" t="s">
        <v>754</v>
      </c>
      <c r="BI2" t="s">
        <v>754</v>
      </c>
      <c r="BJ2" t="s">
        <v>754</v>
      </c>
      <c r="BK2" t="s">
        <v>754</v>
      </c>
      <c r="BL2" t="s">
        <v>754</v>
      </c>
      <c r="BN2" t="s">
        <v>754</v>
      </c>
      <c r="BO2" t="s">
        <v>754</v>
      </c>
      <c r="BP2" t="s">
        <v>754</v>
      </c>
      <c r="BQ2" t="s">
        <v>754</v>
      </c>
      <c r="BR2" t="s">
        <v>754</v>
      </c>
      <c r="BS2" t="s">
        <v>754</v>
      </c>
      <c r="BT2" t="s">
        <v>754</v>
      </c>
      <c r="BU2" t="s">
        <v>754</v>
      </c>
      <c r="BV2" t="s">
        <v>754</v>
      </c>
      <c r="BW2" t="s">
        <v>754</v>
      </c>
      <c r="BX2" t="s">
        <v>754</v>
      </c>
      <c r="BY2" t="s">
        <v>754</v>
      </c>
      <c r="BZ2" t="s">
        <v>754</v>
      </c>
      <c r="CA2" t="s">
        <v>754</v>
      </c>
      <c r="CB2" t="s">
        <v>754</v>
      </c>
      <c r="CC2" t="s">
        <v>754</v>
      </c>
      <c r="CD2" t="s">
        <v>754</v>
      </c>
      <c r="CE2" t="s">
        <v>754</v>
      </c>
      <c r="CF2" t="s">
        <v>754</v>
      </c>
      <c r="CG2" t="s">
        <v>754</v>
      </c>
      <c r="CH2" t="s">
        <v>754</v>
      </c>
      <c r="CI2" t="s">
        <v>754</v>
      </c>
      <c r="CJ2" t="s">
        <v>754</v>
      </c>
      <c r="CK2" t="s">
        <v>754</v>
      </c>
      <c r="CL2" t="s">
        <v>754</v>
      </c>
      <c r="CM2" t="s">
        <v>754</v>
      </c>
      <c r="CN2" t="s">
        <v>754</v>
      </c>
      <c r="CO2" t="s">
        <v>754</v>
      </c>
      <c r="CP2" t="s">
        <v>754</v>
      </c>
      <c r="CQ2" t="s">
        <v>754</v>
      </c>
      <c r="CR2" t="s">
        <v>754</v>
      </c>
      <c r="CS2" t="s">
        <v>754</v>
      </c>
      <c r="CT2" t="s">
        <v>754</v>
      </c>
      <c r="CU2" t="s">
        <v>754</v>
      </c>
      <c r="CV2" t="s">
        <v>754</v>
      </c>
      <c r="CW2" t="s">
        <v>171</v>
      </c>
      <c r="CX2" t="s">
        <v>171</v>
      </c>
      <c r="CY2" t="s">
        <v>171</v>
      </c>
      <c r="CZ2" t="s">
        <v>171</v>
      </c>
      <c r="DA2" t="s">
        <v>171</v>
      </c>
      <c r="DB2" t="s">
        <v>171</v>
      </c>
      <c r="DC2" t="s">
        <v>171</v>
      </c>
      <c r="DD2" t="s">
        <v>171</v>
      </c>
      <c r="DE2" t="s">
        <v>171</v>
      </c>
      <c r="DF2" t="s">
        <v>171</v>
      </c>
      <c r="DG2" t="s">
        <v>171</v>
      </c>
      <c r="DH2" t="s">
        <v>171</v>
      </c>
      <c r="DI2" t="s">
        <v>171</v>
      </c>
      <c r="DJ2" t="s">
        <v>171</v>
      </c>
      <c r="DK2" t="s">
        <v>171</v>
      </c>
      <c r="DL2" t="s">
        <v>171</v>
      </c>
      <c r="DM2" t="s">
        <v>171</v>
      </c>
      <c r="DN2" t="s">
        <v>171</v>
      </c>
      <c r="DO2" t="s">
        <v>171</v>
      </c>
      <c r="DP2" t="s">
        <v>171</v>
      </c>
      <c r="DQ2" t="s">
        <v>171</v>
      </c>
      <c r="DR2" t="s">
        <v>171</v>
      </c>
      <c r="DS2" t="s">
        <v>171</v>
      </c>
      <c r="DT2" t="s">
        <v>171</v>
      </c>
      <c r="DU2" t="s">
        <v>171</v>
      </c>
      <c r="DV2" t="s">
        <v>171</v>
      </c>
      <c r="DW2" t="s">
        <v>171</v>
      </c>
      <c r="DX2" t="s">
        <v>171</v>
      </c>
    </row>
    <row r="3" spans="1:128" ht="12.75">
      <c r="A3" t="s">
        <v>31</v>
      </c>
      <c r="B3" t="s">
        <v>95</v>
      </c>
      <c r="C3" t="s">
        <v>245</v>
      </c>
      <c r="D3" t="s">
        <v>448</v>
      </c>
      <c r="E3" t="s">
        <v>371</v>
      </c>
      <c r="F3" t="s">
        <v>333</v>
      </c>
      <c r="G3" t="s">
        <v>58</v>
      </c>
      <c r="H3" t="s">
        <v>135</v>
      </c>
      <c r="I3" t="s">
        <v>755</v>
      </c>
      <c r="J3" t="s">
        <v>756</v>
      </c>
      <c r="K3" t="s">
        <v>757</v>
      </c>
      <c r="L3" t="s">
        <v>758</v>
      </c>
      <c r="M3" t="s">
        <v>759</v>
      </c>
      <c r="N3" t="s">
        <v>760</v>
      </c>
      <c r="O3" t="s">
        <v>247</v>
      </c>
      <c r="P3" t="s">
        <v>295</v>
      </c>
      <c r="Q3" t="s">
        <v>304</v>
      </c>
      <c r="R3" t="s">
        <v>375</v>
      </c>
      <c r="S3" t="s">
        <v>260</v>
      </c>
      <c r="T3" t="s">
        <v>47</v>
      </c>
      <c r="U3" t="s">
        <v>300</v>
      </c>
      <c r="V3" t="s">
        <v>160</v>
      </c>
      <c r="W3" t="s">
        <v>455</v>
      </c>
      <c r="X3" t="s">
        <v>251</v>
      </c>
      <c r="Y3" t="s">
        <v>761</v>
      </c>
      <c r="Z3" t="s">
        <v>762</v>
      </c>
      <c r="AA3" t="s">
        <v>763</v>
      </c>
      <c r="AB3" t="s">
        <v>764</v>
      </c>
      <c r="AC3" t="s">
        <v>765</v>
      </c>
      <c r="AD3" t="s">
        <v>766</v>
      </c>
      <c r="AE3" t="s">
        <v>767</v>
      </c>
      <c r="AF3" t="s">
        <v>768</v>
      </c>
      <c r="AG3" t="s">
        <v>769</v>
      </c>
      <c r="AH3" t="s">
        <v>770</v>
      </c>
      <c r="AI3" t="s">
        <v>771</v>
      </c>
      <c r="AJ3" t="s">
        <v>772</v>
      </c>
      <c r="AK3" t="s">
        <v>773</v>
      </c>
      <c r="AL3" t="s">
        <v>774</v>
      </c>
      <c r="AM3" t="s">
        <v>775</v>
      </c>
      <c r="AN3" t="s">
        <v>776</v>
      </c>
      <c r="AO3" t="s">
        <v>777</v>
      </c>
      <c r="AP3" t="s">
        <v>727</v>
      </c>
      <c r="AQ3" t="s">
        <v>165</v>
      </c>
      <c r="AR3" t="s">
        <v>348</v>
      </c>
      <c r="AS3" t="s">
        <v>219</v>
      </c>
      <c r="AT3" t="s">
        <v>268</v>
      </c>
      <c r="AU3" t="s">
        <v>778</v>
      </c>
      <c r="AV3" t="s">
        <v>779</v>
      </c>
      <c r="AW3" t="s">
        <v>780</v>
      </c>
      <c r="AX3" t="s">
        <v>272</v>
      </c>
      <c r="AY3" t="s">
        <v>436</v>
      </c>
      <c r="AZ3" t="s">
        <v>341</v>
      </c>
      <c r="BA3" t="s">
        <v>781</v>
      </c>
      <c r="BB3" t="s">
        <v>782</v>
      </c>
      <c r="BC3" t="s">
        <v>783</v>
      </c>
      <c r="BD3" t="s">
        <v>199</v>
      </c>
      <c r="BE3" t="s">
        <v>388</v>
      </c>
      <c r="BF3" t="s">
        <v>252</v>
      </c>
      <c r="BG3" t="s">
        <v>392</v>
      </c>
      <c r="BH3" t="s">
        <v>200</v>
      </c>
      <c r="BI3" t="s">
        <v>396</v>
      </c>
      <c r="BJ3" t="s">
        <v>417</v>
      </c>
      <c r="BK3" t="s">
        <v>323</v>
      </c>
      <c r="BL3" t="s">
        <v>463</v>
      </c>
      <c r="BM3" t="s">
        <v>463</v>
      </c>
      <c r="BN3" t="s">
        <v>292</v>
      </c>
      <c r="BO3" t="s">
        <v>784</v>
      </c>
      <c r="BP3" t="s">
        <v>785</v>
      </c>
      <c r="BQ3" t="s">
        <v>786</v>
      </c>
      <c r="BR3" t="s">
        <v>787</v>
      </c>
      <c r="BS3" t="s">
        <v>788</v>
      </c>
      <c r="BT3" t="s">
        <v>369</v>
      </c>
      <c r="BU3" t="s">
        <v>749</v>
      </c>
      <c r="BV3" t="s">
        <v>122</v>
      </c>
      <c r="BW3" t="s">
        <v>224</v>
      </c>
      <c r="BX3" t="s">
        <v>279</v>
      </c>
      <c r="BY3" t="s">
        <v>228</v>
      </c>
      <c r="BZ3" t="s">
        <v>713</v>
      </c>
      <c r="CA3" t="s">
        <v>210</v>
      </c>
      <c r="CB3" t="s">
        <v>468</v>
      </c>
      <c r="CC3" t="s">
        <v>432</v>
      </c>
      <c r="CD3" t="s">
        <v>789</v>
      </c>
      <c r="CE3" t="s">
        <v>790</v>
      </c>
      <c r="CF3" t="s">
        <v>791</v>
      </c>
      <c r="CG3" t="s">
        <v>792</v>
      </c>
      <c r="CH3" t="s">
        <v>793</v>
      </c>
      <c r="CI3" t="s">
        <v>794</v>
      </c>
      <c r="CJ3" t="s">
        <v>795</v>
      </c>
      <c r="CK3" t="s">
        <v>796</v>
      </c>
      <c r="CL3" t="s">
        <v>797</v>
      </c>
      <c r="CM3" t="s">
        <v>798</v>
      </c>
      <c r="CN3" t="s">
        <v>799</v>
      </c>
      <c r="CO3" t="s">
        <v>800</v>
      </c>
      <c r="CP3" t="s">
        <v>801</v>
      </c>
      <c r="CQ3" t="s">
        <v>802</v>
      </c>
      <c r="CR3" t="s">
        <v>803</v>
      </c>
      <c r="CS3" t="s">
        <v>804</v>
      </c>
      <c r="CT3" t="s">
        <v>805</v>
      </c>
      <c r="CU3" t="s">
        <v>130</v>
      </c>
      <c r="CV3" t="s">
        <v>75</v>
      </c>
      <c r="CW3" t="s">
        <v>474</v>
      </c>
      <c r="CX3" t="s">
        <v>490</v>
      </c>
      <c r="CY3" t="s">
        <v>806</v>
      </c>
      <c r="CZ3" t="s">
        <v>498</v>
      </c>
      <c r="DA3" t="s">
        <v>807</v>
      </c>
      <c r="DB3" t="s">
        <v>808</v>
      </c>
      <c r="DC3" t="s">
        <v>529</v>
      </c>
      <c r="DD3" t="s">
        <v>809</v>
      </c>
      <c r="DE3" t="s">
        <v>810</v>
      </c>
      <c r="DF3" t="s">
        <v>547</v>
      </c>
      <c r="DG3" t="s">
        <v>811</v>
      </c>
      <c r="DH3" t="s">
        <v>812</v>
      </c>
      <c r="DI3" t="s">
        <v>565</v>
      </c>
      <c r="DJ3" t="s">
        <v>813</v>
      </c>
      <c r="DK3" t="s">
        <v>814</v>
      </c>
      <c r="DL3" t="s">
        <v>583</v>
      </c>
      <c r="DM3" t="s">
        <v>815</v>
      </c>
      <c r="DN3" t="s">
        <v>816</v>
      </c>
      <c r="DO3" t="s">
        <v>601</v>
      </c>
      <c r="DP3" t="s">
        <v>619</v>
      </c>
      <c r="DQ3" t="s">
        <v>817</v>
      </c>
      <c r="DR3" t="s">
        <v>637</v>
      </c>
      <c r="DS3" t="s">
        <v>818</v>
      </c>
      <c r="DT3" t="s">
        <v>655</v>
      </c>
      <c r="DU3" t="s">
        <v>819</v>
      </c>
      <c r="DV3" t="s">
        <v>673</v>
      </c>
      <c r="DW3" t="s">
        <v>820</v>
      </c>
      <c r="DX3" t="s">
        <v>691</v>
      </c>
    </row>
    <row r="4" spans="1:128" ht="12.75">
      <c r="A4" t="s">
        <v>754</v>
      </c>
      <c r="B4" t="s">
        <v>821</v>
      </c>
      <c r="C4" t="s">
        <v>822</v>
      </c>
      <c r="D4" t="s">
        <v>395</v>
      </c>
      <c r="E4" t="s">
        <v>823</v>
      </c>
      <c r="F4" t="s">
        <v>824</v>
      </c>
      <c r="G4" t="s">
        <v>825</v>
      </c>
      <c r="H4" t="s">
        <v>826</v>
      </c>
      <c r="I4" t="s">
        <v>827</v>
      </c>
      <c r="J4" t="s">
        <v>828</v>
      </c>
      <c r="K4" t="s">
        <v>828</v>
      </c>
      <c r="L4" t="s">
        <v>828</v>
      </c>
      <c r="M4" t="s">
        <v>828</v>
      </c>
      <c r="N4" t="s">
        <v>828</v>
      </c>
      <c r="O4" t="s">
        <v>822</v>
      </c>
      <c r="P4" t="s">
        <v>395</v>
      </c>
      <c r="Q4" t="s">
        <v>829</v>
      </c>
      <c r="R4" t="s">
        <v>830</v>
      </c>
      <c r="S4" t="s">
        <v>264</v>
      </c>
      <c r="T4" t="s">
        <v>51</v>
      </c>
      <c r="U4" t="s">
        <v>395</v>
      </c>
      <c r="V4" t="s">
        <v>831</v>
      </c>
      <c r="W4" t="s">
        <v>832</v>
      </c>
      <c r="X4" t="s">
        <v>833</v>
      </c>
      <c r="Y4" t="s">
        <v>834</v>
      </c>
      <c r="Z4" t="s">
        <v>834</v>
      </c>
      <c r="AA4" t="s">
        <v>834</v>
      </c>
      <c r="AB4" t="s">
        <v>834</v>
      </c>
      <c r="AC4" t="s">
        <v>834</v>
      </c>
      <c r="AD4" t="s">
        <v>834</v>
      </c>
      <c r="AE4" t="s">
        <v>834</v>
      </c>
      <c r="AF4" t="s">
        <v>834</v>
      </c>
      <c r="AG4" t="s">
        <v>834</v>
      </c>
      <c r="AH4" t="s">
        <v>834</v>
      </c>
      <c r="AI4" t="s">
        <v>834</v>
      </c>
      <c r="AJ4" t="s">
        <v>834</v>
      </c>
      <c r="AK4" t="s">
        <v>834</v>
      </c>
      <c r="AL4" t="s">
        <v>834</v>
      </c>
      <c r="AM4" t="s">
        <v>834</v>
      </c>
      <c r="AN4" t="s">
        <v>834</v>
      </c>
      <c r="AO4" t="s">
        <v>834</v>
      </c>
      <c r="AP4" t="s">
        <v>835</v>
      </c>
      <c r="AQ4" t="s">
        <v>836</v>
      </c>
      <c r="AR4" t="s">
        <v>837</v>
      </c>
      <c r="AS4" t="s">
        <v>822</v>
      </c>
      <c r="AT4" t="s">
        <v>822</v>
      </c>
      <c r="AU4" t="s">
        <v>838</v>
      </c>
      <c r="AV4" t="s">
        <v>838</v>
      </c>
      <c r="AW4" t="s">
        <v>838</v>
      </c>
      <c r="AX4" t="s">
        <v>822</v>
      </c>
      <c r="AY4" t="s">
        <v>395</v>
      </c>
      <c r="AZ4" t="s">
        <v>839</v>
      </c>
      <c r="BA4" t="s">
        <v>840</v>
      </c>
      <c r="BB4" t="s">
        <v>840</v>
      </c>
      <c r="BC4" t="s">
        <v>840</v>
      </c>
      <c r="BD4" t="s">
        <v>841</v>
      </c>
      <c r="BE4" t="s">
        <v>842</v>
      </c>
      <c r="BF4" t="s">
        <v>822</v>
      </c>
      <c r="BG4" t="s">
        <v>395</v>
      </c>
      <c r="BH4" t="s">
        <v>203</v>
      </c>
      <c r="BI4" t="s">
        <v>395</v>
      </c>
      <c r="BJ4" t="s">
        <v>843</v>
      </c>
      <c r="BK4" t="s">
        <v>264</v>
      </c>
      <c r="BL4" t="s">
        <v>844</v>
      </c>
      <c r="BM4" t="s">
        <v>845</v>
      </c>
      <c r="BN4" t="s">
        <v>264</v>
      </c>
      <c r="BO4" t="s">
        <v>846</v>
      </c>
      <c r="BP4" t="s">
        <v>846</v>
      </c>
      <c r="BQ4" t="s">
        <v>846</v>
      </c>
      <c r="BR4" t="s">
        <v>846</v>
      </c>
      <c r="BS4" t="s">
        <v>846</v>
      </c>
      <c r="BT4" t="s">
        <v>847</v>
      </c>
      <c r="BU4" t="s">
        <v>753</v>
      </c>
      <c r="BV4" t="s">
        <v>848</v>
      </c>
      <c r="BW4" t="s">
        <v>849</v>
      </c>
      <c r="BX4" t="s">
        <v>822</v>
      </c>
      <c r="BY4" t="s">
        <v>822</v>
      </c>
      <c r="BZ4" t="s">
        <v>835</v>
      </c>
      <c r="CA4" t="s">
        <v>822</v>
      </c>
      <c r="CB4" t="s">
        <v>850</v>
      </c>
      <c r="CC4" t="s">
        <v>395</v>
      </c>
      <c r="CD4" t="s">
        <v>851</v>
      </c>
      <c r="CE4" t="s">
        <v>851</v>
      </c>
      <c r="CF4" t="s">
        <v>851</v>
      </c>
      <c r="CG4" t="s">
        <v>851</v>
      </c>
      <c r="CH4" t="s">
        <v>851</v>
      </c>
      <c r="CI4" t="s">
        <v>851</v>
      </c>
      <c r="CJ4" t="s">
        <v>851</v>
      </c>
      <c r="CK4" t="s">
        <v>851</v>
      </c>
      <c r="CL4" t="s">
        <v>851</v>
      </c>
      <c r="CM4" t="s">
        <v>851</v>
      </c>
      <c r="CN4" t="s">
        <v>851</v>
      </c>
      <c r="CO4" t="s">
        <v>851</v>
      </c>
      <c r="CP4" t="s">
        <v>851</v>
      </c>
      <c r="CQ4" t="s">
        <v>851</v>
      </c>
      <c r="CR4" t="s">
        <v>851</v>
      </c>
      <c r="CS4" t="s">
        <v>851</v>
      </c>
      <c r="CT4" t="s">
        <v>851</v>
      </c>
      <c r="CU4" t="s">
        <v>134</v>
      </c>
      <c r="CV4" s="25" t="s">
        <v>852</v>
      </c>
      <c r="CW4" t="s">
        <v>853</v>
      </c>
      <c r="CX4" t="s">
        <v>493</v>
      </c>
      <c r="CY4" t="s">
        <v>827</v>
      </c>
      <c r="CZ4" t="s">
        <v>501</v>
      </c>
      <c r="DA4" t="s">
        <v>731</v>
      </c>
      <c r="DB4" t="s">
        <v>854</v>
      </c>
      <c r="DC4" t="s">
        <v>501</v>
      </c>
      <c r="DD4" t="s">
        <v>731</v>
      </c>
      <c r="DE4" t="s">
        <v>854</v>
      </c>
      <c r="DF4" t="s">
        <v>501</v>
      </c>
      <c r="DG4" t="s">
        <v>731</v>
      </c>
      <c r="DH4" t="s">
        <v>854</v>
      </c>
      <c r="DI4" t="s">
        <v>501</v>
      </c>
      <c r="DJ4" t="s">
        <v>731</v>
      </c>
      <c r="DK4" t="s">
        <v>854</v>
      </c>
      <c r="DL4" t="s">
        <v>501</v>
      </c>
      <c r="DM4" t="s">
        <v>731</v>
      </c>
      <c r="DN4" t="s">
        <v>854</v>
      </c>
      <c r="DO4" t="s">
        <v>501</v>
      </c>
      <c r="DP4" t="s">
        <v>501</v>
      </c>
      <c r="DQ4" t="s">
        <v>854</v>
      </c>
      <c r="DR4" t="s">
        <v>501</v>
      </c>
      <c r="DS4" t="s">
        <v>854</v>
      </c>
      <c r="DT4" t="s">
        <v>501</v>
      </c>
      <c r="DU4" t="s">
        <v>854</v>
      </c>
      <c r="DV4" t="s">
        <v>501</v>
      </c>
      <c r="DW4" t="s">
        <v>854</v>
      </c>
      <c r="DX4" t="s">
        <v>501</v>
      </c>
    </row>
    <row r="5" spans="2:128" ht="12.75">
      <c r="B5" t="s">
        <v>855</v>
      </c>
      <c r="C5" t="s">
        <v>856</v>
      </c>
      <c r="D5" t="s">
        <v>857</v>
      </c>
      <c r="E5" t="s">
        <v>858</v>
      </c>
      <c r="F5" t="s">
        <v>859</v>
      </c>
      <c r="G5" t="s">
        <v>860</v>
      </c>
      <c r="H5" t="s">
        <v>861</v>
      </c>
      <c r="J5" t="s">
        <v>862</v>
      </c>
      <c r="K5" t="s">
        <v>862</v>
      </c>
      <c r="L5" t="s">
        <v>862</v>
      </c>
      <c r="M5" t="s">
        <v>862</v>
      </c>
      <c r="N5" t="s">
        <v>862</v>
      </c>
      <c r="O5" t="s">
        <v>856</v>
      </c>
      <c r="P5" t="s">
        <v>857</v>
      </c>
      <c r="Q5" t="s">
        <v>863</v>
      </c>
      <c r="R5" t="s">
        <v>378</v>
      </c>
      <c r="S5" t="s">
        <v>294</v>
      </c>
      <c r="T5" t="s">
        <v>864</v>
      </c>
      <c r="U5" t="s">
        <v>857</v>
      </c>
      <c r="V5" t="s">
        <v>865</v>
      </c>
      <c r="W5" t="s">
        <v>866</v>
      </c>
      <c r="X5" t="s">
        <v>867</v>
      </c>
      <c r="Y5" t="s">
        <v>868</v>
      </c>
      <c r="Z5" t="s">
        <v>868</v>
      </c>
      <c r="AA5" t="s">
        <v>868</v>
      </c>
      <c r="AB5" t="s">
        <v>868</v>
      </c>
      <c r="AC5" t="s">
        <v>868</v>
      </c>
      <c r="AD5" t="s">
        <v>868</v>
      </c>
      <c r="AE5" t="s">
        <v>868</v>
      </c>
      <c r="AF5" t="s">
        <v>868</v>
      </c>
      <c r="AG5" t="s">
        <v>868</v>
      </c>
      <c r="AH5" t="s">
        <v>868</v>
      </c>
      <c r="AI5" t="s">
        <v>868</v>
      </c>
      <c r="AJ5" t="s">
        <v>868</v>
      </c>
      <c r="AK5" t="s">
        <v>868</v>
      </c>
      <c r="AL5" t="s">
        <v>868</v>
      </c>
      <c r="AM5" t="s">
        <v>868</v>
      </c>
      <c r="AN5" t="s">
        <v>868</v>
      </c>
      <c r="AO5" t="s">
        <v>868</v>
      </c>
      <c r="AP5" t="s">
        <v>869</v>
      </c>
      <c r="AQ5" t="s">
        <v>870</v>
      </c>
      <c r="AR5" t="s">
        <v>871</v>
      </c>
      <c r="AS5" t="s">
        <v>856</v>
      </c>
      <c r="AT5" t="s">
        <v>856</v>
      </c>
      <c r="AU5" t="s">
        <v>872</v>
      </c>
      <c r="AV5" t="s">
        <v>872</v>
      </c>
      <c r="AW5" t="s">
        <v>872</v>
      </c>
      <c r="AX5" t="s">
        <v>856</v>
      </c>
      <c r="AY5" t="s">
        <v>857</v>
      </c>
      <c r="AZ5" t="s">
        <v>873</v>
      </c>
      <c r="BA5" t="s">
        <v>874</v>
      </c>
      <c r="BB5" t="s">
        <v>874</v>
      </c>
      <c r="BC5" t="s">
        <v>874</v>
      </c>
      <c r="BD5" t="s">
        <v>875</v>
      </c>
      <c r="BE5" t="s">
        <v>876</v>
      </c>
      <c r="BF5" t="s">
        <v>856</v>
      </c>
      <c r="BG5" t="s">
        <v>857</v>
      </c>
      <c r="BI5" t="s">
        <v>857</v>
      </c>
      <c r="BJ5" t="s">
        <v>877</v>
      </c>
      <c r="BK5" t="s">
        <v>294</v>
      </c>
      <c r="BN5" t="s">
        <v>294</v>
      </c>
      <c r="BO5" t="s">
        <v>878</v>
      </c>
      <c r="BP5" t="s">
        <v>878</v>
      </c>
      <c r="BQ5" t="s">
        <v>878</v>
      </c>
      <c r="BR5" t="s">
        <v>878</v>
      </c>
      <c r="BS5" t="s">
        <v>878</v>
      </c>
      <c r="BT5" t="s">
        <v>879</v>
      </c>
      <c r="BU5" t="s">
        <v>880</v>
      </c>
      <c r="BV5" t="s">
        <v>881</v>
      </c>
      <c r="BW5" t="s">
        <v>882</v>
      </c>
      <c r="BX5" t="s">
        <v>856</v>
      </c>
      <c r="BY5" t="s">
        <v>856</v>
      </c>
      <c r="BZ5" t="s">
        <v>869</v>
      </c>
      <c r="CA5" t="s">
        <v>856</v>
      </c>
      <c r="CB5" t="s">
        <v>883</v>
      </c>
      <c r="CC5" t="s">
        <v>857</v>
      </c>
      <c r="CD5" t="s">
        <v>884</v>
      </c>
      <c r="CE5" t="s">
        <v>884</v>
      </c>
      <c r="CF5" t="s">
        <v>884</v>
      </c>
      <c r="CG5" t="s">
        <v>884</v>
      </c>
      <c r="CH5" t="s">
        <v>884</v>
      </c>
      <c r="CI5" t="s">
        <v>884</v>
      </c>
      <c r="CJ5" t="s">
        <v>884</v>
      </c>
      <c r="CK5" t="s">
        <v>884</v>
      </c>
      <c r="CL5" t="s">
        <v>884</v>
      </c>
      <c r="CM5" t="s">
        <v>884</v>
      </c>
      <c r="CN5" t="s">
        <v>884</v>
      </c>
      <c r="CO5" t="s">
        <v>884</v>
      </c>
      <c r="CP5" t="s">
        <v>884</v>
      </c>
      <c r="CQ5" t="s">
        <v>884</v>
      </c>
      <c r="CR5" t="s">
        <v>884</v>
      </c>
      <c r="CS5" t="s">
        <v>884</v>
      </c>
      <c r="CT5" t="s">
        <v>884</v>
      </c>
      <c r="CU5" t="s">
        <v>885</v>
      </c>
      <c r="CV5" s="25" t="s">
        <v>886</v>
      </c>
      <c r="CW5" t="s">
        <v>887</v>
      </c>
      <c r="CX5" t="s">
        <v>888</v>
      </c>
      <c r="CZ5" t="s">
        <v>889</v>
      </c>
      <c r="DA5" t="s">
        <v>890</v>
      </c>
      <c r="DC5" t="s">
        <v>891</v>
      </c>
      <c r="DD5" t="s">
        <v>890</v>
      </c>
      <c r="DF5" t="s">
        <v>891</v>
      </c>
      <c r="DG5" t="s">
        <v>890</v>
      </c>
      <c r="DI5" t="s">
        <v>891</v>
      </c>
      <c r="DJ5" t="s">
        <v>890</v>
      </c>
      <c r="DL5" t="s">
        <v>891</v>
      </c>
      <c r="DM5" t="s">
        <v>890</v>
      </c>
      <c r="DO5" t="s">
        <v>891</v>
      </c>
      <c r="DP5" t="s">
        <v>891</v>
      </c>
      <c r="DR5" t="s">
        <v>891</v>
      </c>
      <c r="DT5" t="s">
        <v>891</v>
      </c>
      <c r="DV5" t="s">
        <v>891</v>
      </c>
      <c r="DX5" t="s">
        <v>891</v>
      </c>
    </row>
    <row r="6" spans="2:128" ht="12.75">
      <c r="B6" t="s">
        <v>892</v>
      </c>
      <c r="C6" t="s">
        <v>893</v>
      </c>
      <c r="E6" t="s">
        <v>894</v>
      </c>
      <c r="F6" t="s">
        <v>895</v>
      </c>
      <c r="G6" t="s">
        <v>896</v>
      </c>
      <c r="H6" t="s">
        <v>156</v>
      </c>
      <c r="J6" t="s">
        <v>897</v>
      </c>
      <c r="K6" t="s">
        <v>897</v>
      </c>
      <c r="L6" t="s">
        <v>897</v>
      </c>
      <c r="M6" t="s">
        <v>897</v>
      </c>
      <c r="N6" t="s">
        <v>897</v>
      </c>
      <c r="O6" t="s">
        <v>893</v>
      </c>
      <c r="Q6" t="s">
        <v>898</v>
      </c>
      <c r="S6" t="s">
        <v>899</v>
      </c>
      <c r="T6" t="s">
        <v>900</v>
      </c>
      <c r="V6" t="s">
        <v>901</v>
      </c>
      <c r="W6" t="s">
        <v>902</v>
      </c>
      <c r="X6" t="s">
        <v>903</v>
      </c>
      <c r="Y6" t="s">
        <v>904</v>
      </c>
      <c r="Z6" t="s">
        <v>904</v>
      </c>
      <c r="AA6" t="s">
        <v>904</v>
      </c>
      <c r="AB6" t="s">
        <v>904</v>
      </c>
      <c r="AC6" t="s">
        <v>904</v>
      </c>
      <c r="AD6" t="s">
        <v>904</v>
      </c>
      <c r="AE6" t="s">
        <v>904</v>
      </c>
      <c r="AF6" t="s">
        <v>904</v>
      </c>
      <c r="AG6" t="s">
        <v>904</v>
      </c>
      <c r="AH6" t="s">
        <v>904</v>
      </c>
      <c r="AI6" t="s">
        <v>904</v>
      </c>
      <c r="AJ6" t="s">
        <v>904</v>
      </c>
      <c r="AK6" t="s">
        <v>904</v>
      </c>
      <c r="AL6" t="s">
        <v>904</v>
      </c>
      <c r="AM6" t="s">
        <v>904</v>
      </c>
      <c r="AN6" t="s">
        <v>904</v>
      </c>
      <c r="AO6" t="s">
        <v>904</v>
      </c>
      <c r="AQ6" t="s">
        <v>905</v>
      </c>
      <c r="AR6" t="s">
        <v>906</v>
      </c>
      <c r="AS6" t="s">
        <v>893</v>
      </c>
      <c r="AT6" t="s">
        <v>893</v>
      </c>
      <c r="AU6" t="s">
        <v>907</v>
      </c>
      <c r="AV6" t="s">
        <v>907</v>
      </c>
      <c r="AW6" t="s">
        <v>907</v>
      </c>
      <c r="AX6" t="s">
        <v>893</v>
      </c>
      <c r="AZ6" t="s">
        <v>908</v>
      </c>
      <c r="BA6" t="s">
        <v>909</v>
      </c>
      <c r="BB6" t="s">
        <v>909</v>
      </c>
      <c r="BC6" t="s">
        <v>909</v>
      </c>
      <c r="BD6" t="s">
        <v>910</v>
      </c>
      <c r="BE6" t="s">
        <v>378</v>
      </c>
      <c r="BF6" t="s">
        <v>893</v>
      </c>
      <c r="BJ6" t="s">
        <v>911</v>
      </c>
      <c r="BK6" t="s">
        <v>899</v>
      </c>
      <c r="BN6" t="s">
        <v>899</v>
      </c>
      <c r="BO6" t="s">
        <v>912</v>
      </c>
      <c r="BP6" t="s">
        <v>912</v>
      </c>
      <c r="BQ6" t="s">
        <v>912</v>
      </c>
      <c r="BR6" t="s">
        <v>912</v>
      </c>
      <c r="BS6" t="s">
        <v>912</v>
      </c>
      <c r="BT6" t="s">
        <v>913</v>
      </c>
      <c r="BU6" t="s">
        <v>914</v>
      </c>
      <c r="BW6" t="s">
        <v>915</v>
      </c>
      <c r="BX6" t="s">
        <v>893</v>
      </c>
      <c r="BY6" t="s">
        <v>893</v>
      </c>
      <c r="CA6" t="s">
        <v>893</v>
      </c>
      <c r="CB6" t="s">
        <v>916</v>
      </c>
      <c r="CD6" t="s">
        <v>917</v>
      </c>
      <c r="CE6" t="s">
        <v>917</v>
      </c>
      <c r="CF6" t="s">
        <v>917</v>
      </c>
      <c r="CG6" t="s">
        <v>917</v>
      </c>
      <c r="CH6" t="s">
        <v>917</v>
      </c>
      <c r="CI6" t="s">
        <v>917</v>
      </c>
      <c r="CJ6" t="s">
        <v>917</v>
      </c>
      <c r="CK6" t="s">
        <v>917</v>
      </c>
      <c r="CL6" t="s">
        <v>917</v>
      </c>
      <c r="CM6" t="s">
        <v>917</v>
      </c>
      <c r="CN6" t="s">
        <v>917</v>
      </c>
      <c r="CO6" t="s">
        <v>917</v>
      </c>
      <c r="CP6" t="s">
        <v>917</v>
      </c>
      <c r="CQ6" t="s">
        <v>917</v>
      </c>
      <c r="CR6" t="s">
        <v>917</v>
      </c>
      <c r="CS6" t="s">
        <v>917</v>
      </c>
      <c r="CT6" t="s">
        <v>917</v>
      </c>
      <c r="CU6" t="s">
        <v>885</v>
      </c>
      <c r="CV6" s="25" t="s">
        <v>918</v>
      </c>
      <c r="DC6" t="s">
        <v>889</v>
      </c>
      <c r="DF6" t="s">
        <v>889</v>
      </c>
      <c r="DI6" t="s">
        <v>889</v>
      </c>
      <c r="DL6" t="s">
        <v>889</v>
      </c>
      <c r="DO6" t="s">
        <v>889</v>
      </c>
      <c r="DP6" t="s">
        <v>889</v>
      </c>
      <c r="DR6" t="s">
        <v>889</v>
      </c>
      <c r="DT6" t="s">
        <v>889</v>
      </c>
      <c r="DV6" t="s">
        <v>889</v>
      </c>
      <c r="DX6" t="s">
        <v>889</v>
      </c>
    </row>
    <row r="7" spans="2:100" ht="12.75">
      <c r="B7" t="s">
        <v>919</v>
      </c>
      <c r="C7" t="s">
        <v>920</v>
      </c>
      <c r="E7" t="s">
        <v>921</v>
      </c>
      <c r="G7" t="s">
        <v>61</v>
      </c>
      <c r="H7" t="s">
        <v>922</v>
      </c>
      <c r="J7" t="s">
        <v>923</v>
      </c>
      <c r="K7" t="s">
        <v>923</v>
      </c>
      <c r="L7" t="s">
        <v>923</v>
      </c>
      <c r="M7" t="s">
        <v>923</v>
      </c>
      <c r="N7" t="s">
        <v>923</v>
      </c>
      <c r="O7" t="s">
        <v>920</v>
      </c>
      <c r="Q7" t="s">
        <v>924</v>
      </c>
      <c r="S7" t="s">
        <v>925</v>
      </c>
      <c r="V7" t="s">
        <v>926</v>
      </c>
      <c r="W7" t="s">
        <v>927</v>
      </c>
      <c r="X7" t="s">
        <v>928</v>
      </c>
      <c r="Y7" t="s">
        <v>929</v>
      </c>
      <c r="Z7" t="s">
        <v>929</v>
      </c>
      <c r="AA7" t="s">
        <v>929</v>
      </c>
      <c r="AB7" t="s">
        <v>929</v>
      </c>
      <c r="AC7" t="s">
        <v>929</v>
      </c>
      <c r="AD7" t="s">
        <v>929</v>
      </c>
      <c r="AE7" t="s">
        <v>929</v>
      </c>
      <c r="AF7" t="s">
        <v>929</v>
      </c>
      <c r="AG7" t="s">
        <v>929</v>
      </c>
      <c r="AH7" t="s">
        <v>929</v>
      </c>
      <c r="AI7" t="s">
        <v>929</v>
      </c>
      <c r="AJ7" t="s">
        <v>929</v>
      </c>
      <c r="AK7" t="s">
        <v>929</v>
      </c>
      <c r="AL7" t="s">
        <v>929</v>
      </c>
      <c r="AM7" t="s">
        <v>929</v>
      </c>
      <c r="AN7" t="s">
        <v>929</v>
      </c>
      <c r="AO7" t="s">
        <v>929</v>
      </c>
      <c r="AQ7" t="s">
        <v>930</v>
      </c>
      <c r="AR7" t="s">
        <v>931</v>
      </c>
      <c r="AS7" t="s">
        <v>920</v>
      </c>
      <c r="AT7" t="s">
        <v>920</v>
      </c>
      <c r="AU7" t="s">
        <v>932</v>
      </c>
      <c r="AV7" t="s">
        <v>932</v>
      </c>
      <c r="AW7" t="s">
        <v>932</v>
      </c>
      <c r="AX7" t="s">
        <v>920</v>
      </c>
      <c r="AZ7" t="s">
        <v>933</v>
      </c>
      <c r="BA7" t="s">
        <v>934</v>
      </c>
      <c r="BB7" t="s">
        <v>934</v>
      </c>
      <c r="BC7" t="s">
        <v>934</v>
      </c>
      <c r="BF7" t="s">
        <v>920</v>
      </c>
      <c r="BJ7" t="s">
        <v>421</v>
      </c>
      <c r="BK7" t="s">
        <v>925</v>
      </c>
      <c r="BN7" t="s">
        <v>925</v>
      </c>
      <c r="BO7" t="s">
        <v>935</v>
      </c>
      <c r="BP7" t="s">
        <v>935</v>
      </c>
      <c r="BQ7" t="s">
        <v>935</v>
      </c>
      <c r="BR7" t="s">
        <v>935</v>
      </c>
      <c r="BS7" t="s">
        <v>935</v>
      </c>
      <c r="BT7" t="s">
        <v>936</v>
      </c>
      <c r="BW7" t="s">
        <v>937</v>
      </c>
      <c r="BX7" t="s">
        <v>920</v>
      </c>
      <c r="BY7" t="s">
        <v>920</v>
      </c>
      <c r="CA7" t="s">
        <v>920</v>
      </c>
      <c r="CB7" t="s">
        <v>938</v>
      </c>
      <c r="CD7" t="s">
        <v>939</v>
      </c>
      <c r="CE7" t="s">
        <v>939</v>
      </c>
      <c r="CF7" t="s">
        <v>939</v>
      </c>
      <c r="CG7" t="s">
        <v>939</v>
      </c>
      <c r="CH7" t="s">
        <v>939</v>
      </c>
      <c r="CI7" t="s">
        <v>939</v>
      </c>
      <c r="CJ7" t="s">
        <v>939</v>
      </c>
      <c r="CK7" t="s">
        <v>939</v>
      </c>
      <c r="CL7" t="s">
        <v>939</v>
      </c>
      <c r="CM7" t="s">
        <v>939</v>
      </c>
      <c r="CN7" t="s">
        <v>939</v>
      </c>
      <c r="CO7" t="s">
        <v>939</v>
      </c>
      <c r="CP7" t="s">
        <v>939</v>
      </c>
      <c r="CQ7" t="s">
        <v>939</v>
      </c>
      <c r="CR7" t="s">
        <v>939</v>
      </c>
      <c r="CS7" t="s">
        <v>939</v>
      </c>
      <c r="CT7" t="s">
        <v>939</v>
      </c>
      <c r="CV7" s="25" t="s">
        <v>940</v>
      </c>
    </row>
    <row r="8" spans="3:100" ht="12.75">
      <c r="C8" t="s">
        <v>941</v>
      </c>
      <c r="E8" t="s">
        <v>942</v>
      </c>
      <c r="G8" t="s">
        <v>943</v>
      </c>
      <c r="H8" t="s">
        <v>944</v>
      </c>
      <c r="J8" t="s">
        <v>945</v>
      </c>
      <c r="K8" t="s">
        <v>945</v>
      </c>
      <c r="L8" t="s">
        <v>945</v>
      </c>
      <c r="M8" t="s">
        <v>945</v>
      </c>
      <c r="N8" t="s">
        <v>945</v>
      </c>
      <c r="O8" t="s">
        <v>941</v>
      </c>
      <c r="Q8" t="s">
        <v>946</v>
      </c>
      <c r="S8" t="s">
        <v>947</v>
      </c>
      <c r="V8" t="s">
        <v>948</v>
      </c>
      <c r="W8" t="s">
        <v>458</v>
      </c>
      <c r="X8" t="s">
        <v>949</v>
      </c>
      <c r="Y8" t="s">
        <v>950</v>
      </c>
      <c r="Z8" t="s">
        <v>950</v>
      </c>
      <c r="AA8" t="s">
        <v>950</v>
      </c>
      <c r="AB8" t="s">
        <v>950</v>
      </c>
      <c r="AC8" t="s">
        <v>950</v>
      </c>
      <c r="AD8" t="s">
        <v>950</v>
      </c>
      <c r="AE8" t="s">
        <v>950</v>
      </c>
      <c r="AF8" t="s">
        <v>950</v>
      </c>
      <c r="AG8" t="s">
        <v>950</v>
      </c>
      <c r="AH8" t="s">
        <v>950</v>
      </c>
      <c r="AI8" t="s">
        <v>950</v>
      </c>
      <c r="AJ8" t="s">
        <v>950</v>
      </c>
      <c r="AK8" t="s">
        <v>950</v>
      </c>
      <c r="AL8" t="s">
        <v>950</v>
      </c>
      <c r="AM8" t="s">
        <v>950</v>
      </c>
      <c r="AN8" t="s">
        <v>950</v>
      </c>
      <c r="AO8" t="s">
        <v>950</v>
      </c>
      <c r="AQ8" t="s">
        <v>951</v>
      </c>
      <c r="AR8" t="s">
        <v>952</v>
      </c>
      <c r="AS8" t="s">
        <v>941</v>
      </c>
      <c r="AT8" t="s">
        <v>941</v>
      </c>
      <c r="AU8" t="s">
        <v>953</v>
      </c>
      <c r="AV8" t="s">
        <v>953</v>
      </c>
      <c r="AW8" t="s">
        <v>953</v>
      </c>
      <c r="AX8" t="s">
        <v>941</v>
      </c>
      <c r="AZ8" t="s">
        <v>954</v>
      </c>
      <c r="BA8" t="s">
        <v>955</v>
      </c>
      <c r="BB8" t="s">
        <v>955</v>
      </c>
      <c r="BC8" t="s">
        <v>955</v>
      </c>
      <c r="BF8" t="s">
        <v>941</v>
      </c>
      <c r="BJ8" t="s">
        <v>956</v>
      </c>
      <c r="BK8" t="s">
        <v>947</v>
      </c>
      <c r="BN8" t="s">
        <v>947</v>
      </c>
      <c r="BO8" t="s">
        <v>957</v>
      </c>
      <c r="BP8" t="s">
        <v>957</v>
      </c>
      <c r="BQ8" t="s">
        <v>957</v>
      </c>
      <c r="BR8" t="s">
        <v>957</v>
      </c>
      <c r="BS8" t="s">
        <v>957</v>
      </c>
      <c r="BT8" t="s">
        <v>958</v>
      </c>
      <c r="BW8" t="s">
        <v>959</v>
      </c>
      <c r="BX8" t="s">
        <v>941</v>
      </c>
      <c r="BY8" t="s">
        <v>941</v>
      </c>
      <c r="CA8" t="s">
        <v>941</v>
      </c>
      <c r="CB8" t="s">
        <v>960</v>
      </c>
      <c r="CD8" t="s">
        <v>961</v>
      </c>
      <c r="CE8" t="s">
        <v>961</v>
      </c>
      <c r="CF8" t="s">
        <v>961</v>
      </c>
      <c r="CG8" t="s">
        <v>961</v>
      </c>
      <c r="CH8" t="s">
        <v>961</v>
      </c>
      <c r="CI8" t="s">
        <v>961</v>
      </c>
      <c r="CJ8" t="s">
        <v>961</v>
      </c>
      <c r="CK8" t="s">
        <v>961</v>
      </c>
      <c r="CL8" t="s">
        <v>961</v>
      </c>
      <c r="CM8" t="s">
        <v>961</v>
      </c>
      <c r="CN8" t="s">
        <v>961</v>
      </c>
      <c r="CO8" t="s">
        <v>961</v>
      </c>
      <c r="CP8" t="s">
        <v>961</v>
      </c>
      <c r="CQ8" t="s">
        <v>961</v>
      </c>
      <c r="CR8" t="s">
        <v>961</v>
      </c>
      <c r="CS8" t="s">
        <v>961</v>
      </c>
      <c r="CT8" t="s">
        <v>961</v>
      </c>
      <c r="CV8" s="25" t="s">
        <v>962</v>
      </c>
    </row>
    <row r="9" spans="3:100" ht="12.75">
      <c r="C9" t="s">
        <v>963</v>
      </c>
      <c r="E9" t="s">
        <v>964</v>
      </c>
      <c r="H9" t="s">
        <v>965</v>
      </c>
      <c r="J9" t="s">
        <v>966</v>
      </c>
      <c r="K9" t="s">
        <v>966</v>
      </c>
      <c r="L9" t="s">
        <v>966</v>
      </c>
      <c r="M9" t="s">
        <v>966</v>
      </c>
      <c r="N9" t="s">
        <v>966</v>
      </c>
      <c r="O9" t="s">
        <v>963</v>
      </c>
      <c r="Q9" t="s">
        <v>967</v>
      </c>
      <c r="S9" t="s">
        <v>968</v>
      </c>
      <c r="V9" t="s">
        <v>969</v>
      </c>
      <c r="X9" t="s">
        <v>970</v>
      </c>
      <c r="Y9" t="s">
        <v>971</v>
      </c>
      <c r="Z9" t="s">
        <v>971</v>
      </c>
      <c r="AA9" t="s">
        <v>971</v>
      </c>
      <c r="AB9" t="s">
        <v>971</v>
      </c>
      <c r="AC9" t="s">
        <v>971</v>
      </c>
      <c r="AD9" t="s">
        <v>971</v>
      </c>
      <c r="AE9" t="s">
        <v>971</v>
      </c>
      <c r="AF9" t="s">
        <v>971</v>
      </c>
      <c r="AG9" t="s">
        <v>971</v>
      </c>
      <c r="AH9" t="s">
        <v>971</v>
      </c>
      <c r="AI9" t="s">
        <v>971</v>
      </c>
      <c r="AJ9" t="s">
        <v>971</v>
      </c>
      <c r="AK9" t="s">
        <v>971</v>
      </c>
      <c r="AL9" t="s">
        <v>971</v>
      </c>
      <c r="AM9" t="s">
        <v>971</v>
      </c>
      <c r="AN9" t="s">
        <v>971</v>
      </c>
      <c r="AO9" t="s">
        <v>971</v>
      </c>
      <c r="AQ9" t="s">
        <v>972</v>
      </c>
      <c r="AS9" t="s">
        <v>963</v>
      </c>
      <c r="AT9" t="s">
        <v>963</v>
      </c>
      <c r="AU9" t="s">
        <v>973</v>
      </c>
      <c r="AV9" t="s">
        <v>973</v>
      </c>
      <c r="AW9" t="s">
        <v>973</v>
      </c>
      <c r="AX9" t="s">
        <v>963</v>
      </c>
      <c r="AZ9" t="s">
        <v>974</v>
      </c>
      <c r="BA9" t="s">
        <v>975</v>
      </c>
      <c r="BB9" t="s">
        <v>975</v>
      </c>
      <c r="BC9" t="s">
        <v>975</v>
      </c>
      <c r="BF9" t="s">
        <v>963</v>
      </c>
      <c r="BJ9" t="s">
        <v>976</v>
      </c>
      <c r="BK9" t="s">
        <v>968</v>
      </c>
      <c r="BN9" t="s">
        <v>968</v>
      </c>
      <c r="BO9" t="s">
        <v>977</v>
      </c>
      <c r="BP9" t="s">
        <v>977</v>
      </c>
      <c r="BQ9" t="s">
        <v>977</v>
      </c>
      <c r="BR9" t="s">
        <v>977</v>
      </c>
      <c r="BS9" t="s">
        <v>977</v>
      </c>
      <c r="BT9" t="s">
        <v>978</v>
      </c>
      <c r="BW9" t="s">
        <v>979</v>
      </c>
      <c r="BX9" t="s">
        <v>963</v>
      </c>
      <c r="BY9" t="s">
        <v>963</v>
      </c>
      <c r="CA9" t="s">
        <v>963</v>
      </c>
      <c r="CB9" t="s">
        <v>980</v>
      </c>
      <c r="CD9" t="s">
        <v>981</v>
      </c>
      <c r="CE9" t="s">
        <v>981</v>
      </c>
      <c r="CF9" t="s">
        <v>981</v>
      </c>
      <c r="CG9" t="s">
        <v>981</v>
      </c>
      <c r="CH9" t="s">
        <v>981</v>
      </c>
      <c r="CI9" t="s">
        <v>981</v>
      </c>
      <c r="CJ9" t="s">
        <v>981</v>
      </c>
      <c r="CK9" t="s">
        <v>981</v>
      </c>
      <c r="CL9" t="s">
        <v>981</v>
      </c>
      <c r="CM9" t="s">
        <v>981</v>
      </c>
      <c r="CN9" t="s">
        <v>981</v>
      </c>
      <c r="CO9" t="s">
        <v>981</v>
      </c>
      <c r="CP9" t="s">
        <v>981</v>
      </c>
      <c r="CQ9" t="s">
        <v>981</v>
      </c>
      <c r="CR9" t="s">
        <v>981</v>
      </c>
      <c r="CS9" t="s">
        <v>981</v>
      </c>
      <c r="CT9" t="s">
        <v>981</v>
      </c>
      <c r="CV9" s="25" t="s">
        <v>982</v>
      </c>
    </row>
    <row r="10" spans="3:100" ht="12.75">
      <c r="C10" t="s">
        <v>223</v>
      </c>
      <c r="E10" t="s">
        <v>983</v>
      </c>
      <c r="H10" t="s">
        <v>984</v>
      </c>
      <c r="J10" t="s">
        <v>985</v>
      </c>
      <c r="K10" t="s">
        <v>985</v>
      </c>
      <c r="L10" t="s">
        <v>985</v>
      </c>
      <c r="M10" t="s">
        <v>985</v>
      </c>
      <c r="N10" t="s">
        <v>985</v>
      </c>
      <c r="O10" t="s">
        <v>223</v>
      </c>
      <c r="Q10" t="s">
        <v>986</v>
      </c>
      <c r="S10" t="s">
        <v>987</v>
      </c>
      <c r="V10" t="s">
        <v>988</v>
      </c>
      <c r="X10" t="s">
        <v>989</v>
      </c>
      <c r="Y10" t="s">
        <v>990</v>
      </c>
      <c r="Z10" t="s">
        <v>990</v>
      </c>
      <c r="AA10" t="s">
        <v>990</v>
      </c>
      <c r="AB10" t="s">
        <v>990</v>
      </c>
      <c r="AC10" t="s">
        <v>990</v>
      </c>
      <c r="AD10" t="s">
        <v>990</v>
      </c>
      <c r="AE10" t="s">
        <v>990</v>
      </c>
      <c r="AF10" t="s">
        <v>990</v>
      </c>
      <c r="AG10" t="s">
        <v>990</v>
      </c>
      <c r="AH10" t="s">
        <v>990</v>
      </c>
      <c r="AI10" t="s">
        <v>990</v>
      </c>
      <c r="AJ10" t="s">
        <v>990</v>
      </c>
      <c r="AK10" t="s">
        <v>990</v>
      </c>
      <c r="AL10" t="s">
        <v>990</v>
      </c>
      <c r="AM10" t="s">
        <v>990</v>
      </c>
      <c r="AN10" t="s">
        <v>990</v>
      </c>
      <c r="AO10" t="s">
        <v>990</v>
      </c>
      <c r="AQ10" t="s">
        <v>991</v>
      </c>
      <c r="AS10" t="s">
        <v>223</v>
      </c>
      <c r="AT10" t="s">
        <v>223</v>
      </c>
      <c r="AU10" t="s">
        <v>992</v>
      </c>
      <c r="AV10" t="s">
        <v>992</v>
      </c>
      <c r="AW10" t="s">
        <v>992</v>
      </c>
      <c r="AX10" t="s">
        <v>223</v>
      </c>
      <c r="AZ10" t="s">
        <v>993</v>
      </c>
      <c r="BA10" t="s">
        <v>994</v>
      </c>
      <c r="BB10" t="s">
        <v>994</v>
      </c>
      <c r="BC10" t="s">
        <v>994</v>
      </c>
      <c r="BF10" t="s">
        <v>223</v>
      </c>
      <c r="BJ10" t="s">
        <v>995</v>
      </c>
      <c r="BK10" t="s">
        <v>987</v>
      </c>
      <c r="BN10" t="s">
        <v>987</v>
      </c>
      <c r="BO10" t="s">
        <v>996</v>
      </c>
      <c r="BP10" t="s">
        <v>996</v>
      </c>
      <c r="BQ10" t="s">
        <v>996</v>
      </c>
      <c r="BR10" t="s">
        <v>996</v>
      </c>
      <c r="BS10" t="s">
        <v>996</v>
      </c>
      <c r="BT10" t="s">
        <v>997</v>
      </c>
      <c r="BW10" t="s">
        <v>998</v>
      </c>
      <c r="BX10" t="s">
        <v>223</v>
      </c>
      <c r="BY10" t="s">
        <v>223</v>
      </c>
      <c r="CA10" t="s">
        <v>223</v>
      </c>
      <c r="CB10" t="s">
        <v>999</v>
      </c>
      <c r="CD10" t="s">
        <v>1000</v>
      </c>
      <c r="CE10" t="s">
        <v>1000</v>
      </c>
      <c r="CF10" t="s">
        <v>1000</v>
      </c>
      <c r="CG10" t="s">
        <v>1000</v>
      </c>
      <c r="CH10" t="s">
        <v>1000</v>
      </c>
      <c r="CI10" t="s">
        <v>1000</v>
      </c>
      <c r="CJ10" t="s">
        <v>1000</v>
      </c>
      <c r="CK10" t="s">
        <v>1000</v>
      </c>
      <c r="CL10" t="s">
        <v>1000</v>
      </c>
      <c r="CM10" t="s">
        <v>1000</v>
      </c>
      <c r="CN10" t="s">
        <v>1000</v>
      </c>
      <c r="CO10" t="s">
        <v>1000</v>
      </c>
      <c r="CP10" t="s">
        <v>1000</v>
      </c>
      <c r="CQ10" t="s">
        <v>1000</v>
      </c>
      <c r="CR10" t="s">
        <v>1000</v>
      </c>
      <c r="CS10" t="s">
        <v>1000</v>
      </c>
      <c r="CT10" t="s">
        <v>1000</v>
      </c>
      <c r="CV10" s="25" t="s">
        <v>1001</v>
      </c>
    </row>
    <row r="11" spans="3:100" ht="12.75">
      <c r="C11" t="s">
        <v>928</v>
      </c>
      <c r="E11" t="s">
        <v>1002</v>
      </c>
      <c r="H11" t="s">
        <v>1003</v>
      </c>
      <c r="O11" t="s">
        <v>928</v>
      </c>
      <c r="Q11" t="s">
        <v>1004</v>
      </c>
      <c r="V11" t="s">
        <v>1005</v>
      </c>
      <c r="Y11" t="s">
        <v>1006</v>
      </c>
      <c r="Z11" t="s">
        <v>1006</v>
      </c>
      <c r="AA11" t="s">
        <v>1006</v>
      </c>
      <c r="AB11" t="s">
        <v>1006</v>
      </c>
      <c r="AC11" t="s">
        <v>1006</v>
      </c>
      <c r="AD11" t="s">
        <v>1006</v>
      </c>
      <c r="AE11" t="s">
        <v>1006</v>
      </c>
      <c r="AF11" t="s">
        <v>1006</v>
      </c>
      <c r="AG11" t="s">
        <v>1006</v>
      </c>
      <c r="AH11" t="s">
        <v>1006</v>
      </c>
      <c r="AI11" t="s">
        <v>1006</v>
      </c>
      <c r="AJ11" t="s">
        <v>1006</v>
      </c>
      <c r="AK11" t="s">
        <v>1006</v>
      </c>
      <c r="AL11" t="s">
        <v>1006</v>
      </c>
      <c r="AM11" t="s">
        <v>1006</v>
      </c>
      <c r="AN11" t="s">
        <v>1006</v>
      </c>
      <c r="AO11" t="s">
        <v>1006</v>
      </c>
      <c r="AQ11" t="s">
        <v>1007</v>
      </c>
      <c r="AS11" t="s">
        <v>928</v>
      </c>
      <c r="AT11" t="s">
        <v>928</v>
      </c>
      <c r="AU11" t="s">
        <v>1008</v>
      </c>
      <c r="AV11" t="s">
        <v>1008</v>
      </c>
      <c r="AW11" t="s">
        <v>1008</v>
      </c>
      <c r="AX11" t="s">
        <v>928</v>
      </c>
      <c r="AZ11" t="s">
        <v>1009</v>
      </c>
      <c r="BA11" t="s">
        <v>1010</v>
      </c>
      <c r="BB11" t="s">
        <v>1010</v>
      </c>
      <c r="BC11" t="s">
        <v>1010</v>
      </c>
      <c r="BF11" t="s">
        <v>928</v>
      </c>
      <c r="BJ11" t="s">
        <v>1011</v>
      </c>
      <c r="BO11" t="s">
        <v>1012</v>
      </c>
      <c r="BP11" t="s">
        <v>1012</v>
      </c>
      <c r="BQ11" t="s">
        <v>1012</v>
      </c>
      <c r="BR11" t="s">
        <v>1012</v>
      </c>
      <c r="BS11" t="s">
        <v>1012</v>
      </c>
      <c r="BT11" t="s">
        <v>1013</v>
      </c>
      <c r="BW11" t="s">
        <v>1014</v>
      </c>
      <c r="BX11" t="s">
        <v>928</v>
      </c>
      <c r="BY11" t="s">
        <v>928</v>
      </c>
      <c r="CA11" t="s">
        <v>928</v>
      </c>
      <c r="CB11" t="s">
        <v>1015</v>
      </c>
      <c r="CD11" t="s">
        <v>1016</v>
      </c>
      <c r="CE11" t="s">
        <v>1016</v>
      </c>
      <c r="CF11" t="s">
        <v>1016</v>
      </c>
      <c r="CG11" t="s">
        <v>1016</v>
      </c>
      <c r="CH11" t="s">
        <v>1016</v>
      </c>
      <c r="CI11" t="s">
        <v>1016</v>
      </c>
      <c r="CJ11" t="s">
        <v>1016</v>
      </c>
      <c r="CK11" t="s">
        <v>1016</v>
      </c>
      <c r="CL11" t="s">
        <v>1016</v>
      </c>
      <c r="CM11" t="s">
        <v>1016</v>
      </c>
      <c r="CN11" t="s">
        <v>1016</v>
      </c>
      <c r="CO11" t="s">
        <v>1016</v>
      </c>
      <c r="CP11" t="s">
        <v>1016</v>
      </c>
      <c r="CQ11" t="s">
        <v>1016</v>
      </c>
      <c r="CR11" t="s">
        <v>1016</v>
      </c>
      <c r="CS11" t="s">
        <v>1016</v>
      </c>
      <c r="CT11" t="s">
        <v>1016</v>
      </c>
      <c r="CV11" s="25" t="s">
        <v>1017</v>
      </c>
    </row>
    <row r="12" spans="3:100" ht="12.75">
      <c r="C12" t="s">
        <v>1018</v>
      </c>
      <c r="E12" t="s">
        <v>1019</v>
      </c>
      <c r="H12" t="s">
        <v>1020</v>
      </c>
      <c r="O12" t="s">
        <v>1018</v>
      </c>
      <c r="Q12" t="s">
        <v>1021</v>
      </c>
      <c r="V12" t="s">
        <v>1022</v>
      </c>
      <c r="Y12" t="s">
        <v>1023</v>
      </c>
      <c r="Z12" t="s">
        <v>1023</v>
      </c>
      <c r="AA12" t="s">
        <v>1023</v>
      </c>
      <c r="AB12" t="s">
        <v>1023</v>
      </c>
      <c r="AC12" t="s">
        <v>1023</v>
      </c>
      <c r="AD12" t="s">
        <v>1023</v>
      </c>
      <c r="AE12" t="s">
        <v>1023</v>
      </c>
      <c r="AF12" t="s">
        <v>1023</v>
      </c>
      <c r="AG12" t="s">
        <v>1023</v>
      </c>
      <c r="AH12" t="s">
        <v>1023</v>
      </c>
      <c r="AI12" t="s">
        <v>1023</v>
      </c>
      <c r="AJ12" t="s">
        <v>1023</v>
      </c>
      <c r="AK12" t="s">
        <v>1023</v>
      </c>
      <c r="AL12" t="s">
        <v>1023</v>
      </c>
      <c r="AM12" t="s">
        <v>1023</v>
      </c>
      <c r="AN12" t="s">
        <v>1023</v>
      </c>
      <c r="AO12" t="s">
        <v>1023</v>
      </c>
      <c r="AQ12" t="s">
        <v>1024</v>
      </c>
      <c r="AS12" t="s">
        <v>1018</v>
      </c>
      <c r="AT12" t="s">
        <v>1018</v>
      </c>
      <c r="AU12" t="s">
        <v>1025</v>
      </c>
      <c r="AV12" t="s">
        <v>1025</v>
      </c>
      <c r="AW12" t="s">
        <v>1025</v>
      </c>
      <c r="AX12" t="s">
        <v>1018</v>
      </c>
      <c r="AZ12" t="s">
        <v>1026</v>
      </c>
      <c r="BA12" t="s">
        <v>1027</v>
      </c>
      <c r="BB12" t="s">
        <v>1027</v>
      </c>
      <c r="BC12" t="s">
        <v>1027</v>
      </c>
      <c r="BF12" t="s">
        <v>1018</v>
      </c>
      <c r="BJ12" t="s">
        <v>1028</v>
      </c>
      <c r="BO12" t="s">
        <v>1029</v>
      </c>
      <c r="BP12" t="s">
        <v>1029</v>
      </c>
      <c r="BQ12" t="s">
        <v>1029</v>
      </c>
      <c r="BR12" t="s">
        <v>1029</v>
      </c>
      <c r="BS12" t="s">
        <v>1029</v>
      </c>
      <c r="BT12" t="s">
        <v>1030</v>
      </c>
      <c r="BW12" t="s">
        <v>1031</v>
      </c>
      <c r="BX12" t="s">
        <v>1018</v>
      </c>
      <c r="BY12" t="s">
        <v>1018</v>
      </c>
      <c r="CA12" t="s">
        <v>1018</v>
      </c>
      <c r="CB12" t="s">
        <v>1032</v>
      </c>
      <c r="CD12" t="s">
        <v>1033</v>
      </c>
      <c r="CE12" t="s">
        <v>1033</v>
      </c>
      <c r="CF12" t="s">
        <v>1033</v>
      </c>
      <c r="CG12" t="s">
        <v>1033</v>
      </c>
      <c r="CH12" t="s">
        <v>1033</v>
      </c>
      <c r="CI12" t="s">
        <v>1033</v>
      </c>
      <c r="CJ12" t="s">
        <v>1033</v>
      </c>
      <c r="CK12" t="s">
        <v>1033</v>
      </c>
      <c r="CL12" t="s">
        <v>1033</v>
      </c>
      <c r="CM12" t="s">
        <v>1033</v>
      </c>
      <c r="CN12" t="s">
        <v>1033</v>
      </c>
      <c r="CO12" t="s">
        <v>1033</v>
      </c>
      <c r="CP12" t="s">
        <v>1033</v>
      </c>
      <c r="CQ12" t="s">
        <v>1033</v>
      </c>
      <c r="CR12" t="s">
        <v>1033</v>
      </c>
      <c r="CS12" t="s">
        <v>1033</v>
      </c>
      <c r="CT12" t="s">
        <v>1033</v>
      </c>
      <c r="CV12" s="25" t="s">
        <v>1034</v>
      </c>
    </row>
    <row r="13" spans="3:100" ht="12.75">
      <c r="C13" t="s">
        <v>232</v>
      </c>
      <c r="E13" t="s">
        <v>1035</v>
      </c>
      <c r="H13" t="s">
        <v>1036</v>
      </c>
      <c r="O13" t="s">
        <v>232</v>
      </c>
      <c r="Q13" t="s">
        <v>1037</v>
      </c>
      <c r="V13" t="s">
        <v>1038</v>
      </c>
      <c r="Y13" t="s">
        <v>1039</v>
      </c>
      <c r="Z13" t="s">
        <v>1039</v>
      </c>
      <c r="AA13" t="s">
        <v>1039</v>
      </c>
      <c r="AB13" t="s">
        <v>1039</v>
      </c>
      <c r="AC13" t="s">
        <v>1039</v>
      </c>
      <c r="AD13" t="s">
        <v>1039</v>
      </c>
      <c r="AE13" t="s">
        <v>1039</v>
      </c>
      <c r="AF13" t="s">
        <v>1039</v>
      </c>
      <c r="AG13" t="s">
        <v>1039</v>
      </c>
      <c r="AH13" t="s">
        <v>1039</v>
      </c>
      <c r="AI13" t="s">
        <v>1039</v>
      </c>
      <c r="AJ13" t="s">
        <v>1039</v>
      </c>
      <c r="AK13" t="s">
        <v>1039</v>
      </c>
      <c r="AL13" t="s">
        <v>1039</v>
      </c>
      <c r="AM13" t="s">
        <v>1039</v>
      </c>
      <c r="AN13" t="s">
        <v>1039</v>
      </c>
      <c r="AO13" t="s">
        <v>1039</v>
      </c>
      <c r="AQ13" t="s">
        <v>1040</v>
      </c>
      <c r="AS13" t="s">
        <v>232</v>
      </c>
      <c r="AT13" t="s">
        <v>232</v>
      </c>
      <c r="AU13" t="s">
        <v>1041</v>
      </c>
      <c r="AV13" t="s">
        <v>1041</v>
      </c>
      <c r="AW13" t="s">
        <v>1041</v>
      </c>
      <c r="AX13" t="s">
        <v>232</v>
      </c>
      <c r="BA13" t="s">
        <v>862</v>
      </c>
      <c r="BB13" t="s">
        <v>862</v>
      </c>
      <c r="BC13" t="s">
        <v>862</v>
      </c>
      <c r="BF13" t="s">
        <v>232</v>
      </c>
      <c r="BJ13" t="s">
        <v>1042</v>
      </c>
      <c r="BO13" t="s">
        <v>1043</v>
      </c>
      <c r="BP13" t="s">
        <v>1043</v>
      </c>
      <c r="BQ13" t="s">
        <v>1043</v>
      </c>
      <c r="BR13" t="s">
        <v>1043</v>
      </c>
      <c r="BS13" t="s">
        <v>1043</v>
      </c>
      <c r="BT13" t="s">
        <v>1044</v>
      </c>
      <c r="BW13" t="s">
        <v>1045</v>
      </c>
      <c r="BX13" t="s">
        <v>232</v>
      </c>
      <c r="BY13" t="s">
        <v>232</v>
      </c>
      <c r="CA13" t="s">
        <v>232</v>
      </c>
      <c r="CB13" t="s">
        <v>1046</v>
      </c>
      <c r="CD13" t="s">
        <v>1047</v>
      </c>
      <c r="CE13" t="s">
        <v>1047</v>
      </c>
      <c r="CF13" t="s">
        <v>1047</v>
      </c>
      <c r="CG13" t="s">
        <v>1047</v>
      </c>
      <c r="CH13" t="s">
        <v>1047</v>
      </c>
      <c r="CI13" t="s">
        <v>1047</v>
      </c>
      <c r="CJ13" t="s">
        <v>1047</v>
      </c>
      <c r="CK13" t="s">
        <v>1047</v>
      </c>
      <c r="CL13" t="s">
        <v>1047</v>
      </c>
      <c r="CM13" t="s">
        <v>1047</v>
      </c>
      <c r="CN13" t="s">
        <v>1047</v>
      </c>
      <c r="CO13" t="s">
        <v>1047</v>
      </c>
      <c r="CP13" t="s">
        <v>1047</v>
      </c>
      <c r="CQ13" t="s">
        <v>1047</v>
      </c>
      <c r="CR13" t="s">
        <v>1047</v>
      </c>
      <c r="CS13" t="s">
        <v>1047</v>
      </c>
      <c r="CT13" t="s">
        <v>1047</v>
      </c>
      <c r="CV13" s="25" t="s">
        <v>1048</v>
      </c>
    </row>
    <row r="14" spans="3:100" ht="12.75">
      <c r="C14" t="s">
        <v>214</v>
      </c>
      <c r="E14" t="s">
        <v>1049</v>
      </c>
      <c r="O14" t="s">
        <v>214</v>
      </c>
      <c r="Q14" t="s">
        <v>1050</v>
      </c>
      <c r="V14" t="s">
        <v>1051</v>
      </c>
      <c r="Y14" t="s">
        <v>1052</v>
      </c>
      <c r="Z14" t="s">
        <v>1052</v>
      </c>
      <c r="AA14" t="s">
        <v>1052</v>
      </c>
      <c r="AB14" t="s">
        <v>1052</v>
      </c>
      <c r="AC14" t="s">
        <v>1052</v>
      </c>
      <c r="AD14" t="s">
        <v>1052</v>
      </c>
      <c r="AE14" t="s">
        <v>1052</v>
      </c>
      <c r="AF14" t="s">
        <v>1052</v>
      </c>
      <c r="AG14" t="s">
        <v>1052</v>
      </c>
      <c r="AH14" t="s">
        <v>1052</v>
      </c>
      <c r="AI14" t="s">
        <v>1052</v>
      </c>
      <c r="AJ14" t="s">
        <v>1052</v>
      </c>
      <c r="AK14" t="s">
        <v>1052</v>
      </c>
      <c r="AL14" t="s">
        <v>1052</v>
      </c>
      <c r="AM14" t="s">
        <v>1052</v>
      </c>
      <c r="AN14" t="s">
        <v>1052</v>
      </c>
      <c r="AO14" t="s">
        <v>1052</v>
      </c>
      <c r="AQ14" t="s">
        <v>1053</v>
      </c>
      <c r="AS14" t="s">
        <v>214</v>
      </c>
      <c r="AT14" t="s">
        <v>214</v>
      </c>
      <c r="AX14" t="s">
        <v>214</v>
      </c>
      <c r="BA14" t="s">
        <v>1054</v>
      </c>
      <c r="BB14" t="s">
        <v>1054</v>
      </c>
      <c r="BC14" t="s">
        <v>1054</v>
      </c>
      <c r="BF14" t="s">
        <v>214</v>
      </c>
      <c r="BJ14" t="s">
        <v>1055</v>
      </c>
      <c r="BO14" t="s">
        <v>1056</v>
      </c>
      <c r="BP14" t="s">
        <v>1056</v>
      </c>
      <c r="BQ14" t="s">
        <v>1056</v>
      </c>
      <c r="BR14" t="s">
        <v>1056</v>
      </c>
      <c r="BS14" t="s">
        <v>1056</v>
      </c>
      <c r="BT14" t="s">
        <v>1057</v>
      </c>
      <c r="BW14" t="s">
        <v>1058</v>
      </c>
      <c r="BX14" t="s">
        <v>214</v>
      </c>
      <c r="BY14" t="s">
        <v>214</v>
      </c>
      <c r="CA14" t="s">
        <v>214</v>
      </c>
      <c r="CB14" t="s">
        <v>1059</v>
      </c>
      <c r="CD14" t="s">
        <v>1060</v>
      </c>
      <c r="CE14" t="s">
        <v>1060</v>
      </c>
      <c r="CF14" t="s">
        <v>1060</v>
      </c>
      <c r="CG14" t="s">
        <v>1060</v>
      </c>
      <c r="CH14" t="s">
        <v>1060</v>
      </c>
      <c r="CI14" t="s">
        <v>1060</v>
      </c>
      <c r="CJ14" t="s">
        <v>1060</v>
      </c>
      <c r="CK14" t="s">
        <v>1060</v>
      </c>
      <c r="CL14" t="s">
        <v>1060</v>
      </c>
      <c r="CM14" t="s">
        <v>1060</v>
      </c>
      <c r="CN14" t="s">
        <v>1060</v>
      </c>
      <c r="CO14" t="s">
        <v>1060</v>
      </c>
      <c r="CP14" t="s">
        <v>1060</v>
      </c>
      <c r="CQ14" t="s">
        <v>1060</v>
      </c>
      <c r="CR14" t="s">
        <v>1060</v>
      </c>
      <c r="CS14" t="s">
        <v>1060</v>
      </c>
      <c r="CT14" t="s">
        <v>1060</v>
      </c>
      <c r="CV14" s="25" t="s">
        <v>1061</v>
      </c>
    </row>
    <row r="15" spans="3:100" ht="12.75">
      <c r="C15" t="s">
        <v>1062</v>
      </c>
      <c r="E15" t="s">
        <v>1063</v>
      </c>
      <c r="O15" t="s">
        <v>1062</v>
      </c>
      <c r="Q15" t="s">
        <v>1064</v>
      </c>
      <c r="V15" t="s">
        <v>1065</v>
      </c>
      <c r="Y15" t="s">
        <v>1066</v>
      </c>
      <c r="Z15" t="s">
        <v>1066</v>
      </c>
      <c r="AA15" t="s">
        <v>1066</v>
      </c>
      <c r="AB15" t="s">
        <v>1066</v>
      </c>
      <c r="AC15" t="s">
        <v>1066</v>
      </c>
      <c r="AD15" t="s">
        <v>1066</v>
      </c>
      <c r="AE15" t="s">
        <v>1066</v>
      </c>
      <c r="AF15" t="s">
        <v>1066</v>
      </c>
      <c r="AG15" t="s">
        <v>1066</v>
      </c>
      <c r="AH15" t="s">
        <v>1066</v>
      </c>
      <c r="AI15" t="s">
        <v>1066</v>
      </c>
      <c r="AJ15" t="s">
        <v>1066</v>
      </c>
      <c r="AK15" t="s">
        <v>1066</v>
      </c>
      <c r="AL15" t="s">
        <v>1066</v>
      </c>
      <c r="AM15" t="s">
        <v>1066</v>
      </c>
      <c r="AN15" t="s">
        <v>1066</v>
      </c>
      <c r="AO15" t="s">
        <v>1066</v>
      </c>
      <c r="AQ15" t="s">
        <v>1067</v>
      </c>
      <c r="AS15" t="s">
        <v>1062</v>
      </c>
      <c r="AT15" t="s">
        <v>1062</v>
      </c>
      <c r="AX15" t="s">
        <v>1062</v>
      </c>
      <c r="BA15" t="s">
        <v>1068</v>
      </c>
      <c r="BB15" t="s">
        <v>1068</v>
      </c>
      <c r="BC15" t="s">
        <v>1068</v>
      </c>
      <c r="BF15" t="s">
        <v>1062</v>
      </c>
      <c r="BJ15" t="s">
        <v>1069</v>
      </c>
      <c r="BO15" t="s">
        <v>1070</v>
      </c>
      <c r="BP15" t="s">
        <v>1070</v>
      </c>
      <c r="BQ15" t="s">
        <v>1070</v>
      </c>
      <c r="BR15" t="s">
        <v>1070</v>
      </c>
      <c r="BS15" t="s">
        <v>1070</v>
      </c>
      <c r="BT15" t="s">
        <v>1071</v>
      </c>
      <c r="BW15" t="s">
        <v>1072</v>
      </c>
      <c r="BX15" t="s">
        <v>1062</v>
      </c>
      <c r="BY15" t="s">
        <v>1062</v>
      </c>
      <c r="CA15" t="s">
        <v>1062</v>
      </c>
      <c r="CB15" t="s">
        <v>1073</v>
      </c>
      <c r="CD15" t="s">
        <v>1074</v>
      </c>
      <c r="CE15" t="s">
        <v>1074</v>
      </c>
      <c r="CF15" t="s">
        <v>1074</v>
      </c>
      <c r="CG15" t="s">
        <v>1074</v>
      </c>
      <c r="CH15" t="s">
        <v>1074</v>
      </c>
      <c r="CI15" t="s">
        <v>1074</v>
      </c>
      <c r="CJ15" t="s">
        <v>1074</v>
      </c>
      <c r="CK15" t="s">
        <v>1074</v>
      </c>
      <c r="CL15" t="s">
        <v>1074</v>
      </c>
      <c r="CM15" t="s">
        <v>1074</v>
      </c>
      <c r="CN15" t="s">
        <v>1074</v>
      </c>
      <c r="CO15" t="s">
        <v>1074</v>
      </c>
      <c r="CP15" t="s">
        <v>1074</v>
      </c>
      <c r="CQ15" t="s">
        <v>1074</v>
      </c>
      <c r="CR15" t="s">
        <v>1074</v>
      </c>
      <c r="CS15" t="s">
        <v>1074</v>
      </c>
      <c r="CT15" t="s">
        <v>1074</v>
      </c>
      <c r="CV15" s="25" t="s">
        <v>1075</v>
      </c>
    </row>
    <row r="16" spans="3:100" ht="12.75">
      <c r="C16" t="s">
        <v>1076</v>
      </c>
      <c r="E16" t="s">
        <v>1077</v>
      </c>
      <c r="O16" t="s">
        <v>1076</v>
      </c>
      <c r="Q16" t="s">
        <v>1078</v>
      </c>
      <c r="V16" t="s">
        <v>1079</v>
      </c>
      <c r="Y16" t="s">
        <v>1080</v>
      </c>
      <c r="Z16" t="s">
        <v>1080</v>
      </c>
      <c r="AA16" t="s">
        <v>1080</v>
      </c>
      <c r="AB16" t="s">
        <v>1080</v>
      </c>
      <c r="AC16" t="s">
        <v>1080</v>
      </c>
      <c r="AD16" t="s">
        <v>1080</v>
      </c>
      <c r="AE16" t="s">
        <v>1080</v>
      </c>
      <c r="AF16" t="s">
        <v>1080</v>
      </c>
      <c r="AG16" t="s">
        <v>1080</v>
      </c>
      <c r="AH16" t="s">
        <v>1080</v>
      </c>
      <c r="AI16" t="s">
        <v>1080</v>
      </c>
      <c r="AJ16" t="s">
        <v>1080</v>
      </c>
      <c r="AK16" t="s">
        <v>1080</v>
      </c>
      <c r="AL16" t="s">
        <v>1080</v>
      </c>
      <c r="AM16" t="s">
        <v>1080</v>
      </c>
      <c r="AN16" t="s">
        <v>1080</v>
      </c>
      <c r="AO16" t="s">
        <v>1080</v>
      </c>
      <c r="AQ16" t="s">
        <v>1081</v>
      </c>
      <c r="AS16" t="s">
        <v>1076</v>
      </c>
      <c r="AT16" t="s">
        <v>1076</v>
      </c>
      <c r="AX16" t="s">
        <v>1076</v>
      </c>
      <c r="BA16" t="s">
        <v>1082</v>
      </c>
      <c r="BB16" t="s">
        <v>1082</v>
      </c>
      <c r="BC16" t="s">
        <v>1082</v>
      </c>
      <c r="BF16" t="s">
        <v>1076</v>
      </c>
      <c r="BO16" t="s">
        <v>1083</v>
      </c>
      <c r="BP16" t="s">
        <v>1083</v>
      </c>
      <c r="BQ16" t="s">
        <v>1083</v>
      </c>
      <c r="BR16" t="s">
        <v>1083</v>
      </c>
      <c r="BS16" t="s">
        <v>1083</v>
      </c>
      <c r="BT16" t="s">
        <v>1084</v>
      </c>
      <c r="BW16" t="s">
        <v>1085</v>
      </c>
      <c r="BX16" t="s">
        <v>1076</v>
      </c>
      <c r="BY16" t="s">
        <v>1076</v>
      </c>
      <c r="CA16" t="s">
        <v>1076</v>
      </c>
      <c r="CB16" t="s">
        <v>1086</v>
      </c>
      <c r="CD16" t="s">
        <v>1087</v>
      </c>
      <c r="CE16" t="s">
        <v>1087</v>
      </c>
      <c r="CF16" t="s">
        <v>1087</v>
      </c>
      <c r="CG16" t="s">
        <v>1087</v>
      </c>
      <c r="CH16" t="s">
        <v>1087</v>
      </c>
      <c r="CI16" t="s">
        <v>1087</v>
      </c>
      <c r="CJ16" t="s">
        <v>1087</v>
      </c>
      <c r="CK16" t="s">
        <v>1087</v>
      </c>
      <c r="CL16" t="s">
        <v>1087</v>
      </c>
      <c r="CM16" t="s">
        <v>1087</v>
      </c>
      <c r="CN16" t="s">
        <v>1087</v>
      </c>
      <c r="CO16" t="s">
        <v>1087</v>
      </c>
      <c r="CP16" t="s">
        <v>1087</v>
      </c>
      <c r="CQ16" t="s">
        <v>1087</v>
      </c>
      <c r="CR16" t="s">
        <v>1087</v>
      </c>
      <c r="CS16" t="s">
        <v>1087</v>
      </c>
      <c r="CT16" t="s">
        <v>1087</v>
      </c>
      <c r="CV16" s="25" t="s">
        <v>1088</v>
      </c>
    </row>
    <row r="17" spans="3:100" ht="12.75">
      <c r="C17" t="s">
        <v>1089</v>
      </c>
      <c r="E17" t="s">
        <v>1090</v>
      </c>
      <c r="O17" t="s">
        <v>1089</v>
      </c>
      <c r="Q17" t="s">
        <v>1091</v>
      </c>
      <c r="V17" t="s">
        <v>1092</v>
      </c>
      <c r="Y17" t="s">
        <v>1093</v>
      </c>
      <c r="Z17" t="s">
        <v>1093</v>
      </c>
      <c r="AA17" t="s">
        <v>1093</v>
      </c>
      <c r="AB17" t="s">
        <v>1093</v>
      </c>
      <c r="AC17" t="s">
        <v>1093</v>
      </c>
      <c r="AD17" t="s">
        <v>1093</v>
      </c>
      <c r="AE17" t="s">
        <v>1093</v>
      </c>
      <c r="AF17" t="s">
        <v>1093</v>
      </c>
      <c r="AG17" t="s">
        <v>1093</v>
      </c>
      <c r="AH17" t="s">
        <v>1093</v>
      </c>
      <c r="AI17" t="s">
        <v>1093</v>
      </c>
      <c r="AJ17" t="s">
        <v>1093</v>
      </c>
      <c r="AK17" t="s">
        <v>1093</v>
      </c>
      <c r="AL17" t="s">
        <v>1093</v>
      </c>
      <c r="AM17" t="s">
        <v>1093</v>
      </c>
      <c r="AN17" t="s">
        <v>1093</v>
      </c>
      <c r="AO17" t="s">
        <v>1093</v>
      </c>
      <c r="AQ17" t="s">
        <v>1094</v>
      </c>
      <c r="AS17" t="s">
        <v>1089</v>
      </c>
      <c r="AT17" t="s">
        <v>1089</v>
      </c>
      <c r="AX17" t="s">
        <v>1089</v>
      </c>
      <c r="BA17" t="s">
        <v>1095</v>
      </c>
      <c r="BB17" t="s">
        <v>1095</v>
      </c>
      <c r="BC17" t="s">
        <v>1095</v>
      </c>
      <c r="BF17" t="s">
        <v>1089</v>
      </c>
      <c r="BO17" t="s">
        <v>1096</v>
      </c>
      <c r="BP17" t="s">
        <v>1096</v>
      </c>
      <c r="BQ17" t="s">
        <v>1096</v>
      </c>
      <c r="BR17" t="s">
        <v>1096</v>
      </c>
      <c r="BS17" t="s">
        <v>1096</v>
      </c>
      <c r="BT17" t="s">
        <v>1097</v>
      </c>
      <c r="BW17" t="s">
        <v>1098</v>
      </c>
      <c r="BX17" t="s">
        <v>1089</v>
      </c>
      <c r="BY17" t="s">
        <v>1089</v>
      </c>
      <c r="CA17" t="s">
        <v>1089</v>
      </c>
      <c r="CB17" t="s">
        <v>1099</v>
      </c>
      <c r="CD17" t="s">
        <v>1100</v>
      </c>
      <c r="CE17" t="s">
        <v>1100</v>
      </c>
      <c r="CF17" t="s">
        <v>1100</v>
      </c>
      <c r="CG17" t="s">
        <v>1100</v>
      </c>
      <c r="CH17" t="s">
        <v>1100</v>
      </c>
      <c r="CI17" t="s">
        <v>1100</v>
      </c>
      <c r="CJ17" t="s">
        <v>1100</v>
      </c>
      <c r="CK17" t="s">
        <v>1100</v>
      </c>
      <c r="CL17" t="s">
        <v>1100</v>
      </c>
      <c r="CM17" t="s">
        <v>1100</v>
      </c>
      <c r="CN17" t="s">
        <v>1100</v>
      </c>
      <c r="CO17" t="s">
        <v>1100</v>
      </c>
      <c r="CP17" t="s">
        <v>1100</v>
      </c>
      <c r="CQ17" t="s">
        <v>1100</v>
      </c>
      <c r="CR17" t="s">
        <v>1100</v>
      </c>
      <c r="CS17" t="s">
        <v>1100</v>
      </c>
      <c r="CT17" t="s">
        <v>1100</v>
      </c>
      <c r="CV17" s="25" t="s">
        <v>1101</v>
      </c>
    </row>
    <row r="18" spans="3:100" ht="12.75">
      <c r="C18" t="s">
        <v>1102</v>
      </c>
      <c r="E18" t="s">
        <v>1103</v>
      </c>
      <c r="O18" t="s">
        <v>1102</v>
      </c>
      <c r="Q18" t="s">
        <v>1104</v>
      </c>
      <c r="V18" t="s">
        <v>1105</v>
      </c>
      <c r="Y18" t="s">
        <v>1106</v>
      </c>
      <c r="Z18" t="s">
        <v>1106</v>
      </c>
      <c r="AA18" t="s">
        <v>1106</v>
      </c>
      <c r="AB18" t="s">
        <v>1106</v>
      </c>
      <c r="AC18" t="s">
        <v>1106</v>
      </c>
      <c r="AD18" t="s">
        <v>1106</v>
      </c>
      <c r="AE18" t="s">
        <v>1106</v>
      </c>
      <c r="AF18" t="s">
        <v>1106</v>
      </c>
      <c r="AG18" t="s">
        <v>1106</v>
      </c>
      <c r="AH18" t="s">
        <v>1106</v>
      </c>
      <c r="AI18" t="s">
        <v>1106</v>
      </c>
      <c r="AJ18" t="s">
        <v>1106</v>
      </c>
      <c r="AK18" t="s">
        <v>1106</v>
      </c>
      <c r="AL18" t="s">
        <v>1106</v>
      </c>
      <c r="AM18" t="s">
        <v>1106</v>
      </c>
      <c r="AN18" t="s">
        <v>1106</v>
      </c>
      <c r="AO18" t="s">
        <v>1106</v>
      </c>
      <c r="AQ18" t="s">
        <v>1107</v>
      </c>
      <c r="AS18" t="s">
        <v>1102</v>
      </c>
      <c r="AT18" t="s">
        <v>1102</v>
      </c>
      <c r="AX18" t="s">
        <v>1102</v>
      </c>
      <c r="BA18" t="s">
        <v>1108</v>
      </c>
      <c r="BB18" t="s">
        <v>1108</v>
      </c>
      <c r="BC18" t="s">
        <v>1108</v>
      </c>
      <c r="BF18" t="s">
        <v>1102</v>
      </c>
      <c r="BO18" t="s">
        <v>1109</v>
      </c>
      <c r="BP18" t="s">
        <v>1109</v>
      </c>
      <c r="BQ18" t="s">
        <v>1109</v>
      </c>
      <c r="BR18" t="s">
        <v>1109</v>
      </c>
      <c r="BS18" t="s">
        <v>1109</v>
      </c>
      <c r="BT18" t="s">
        <v>1110</v>
      </c>
      <c r="BW18" t="s">
        <v>1111</v>
      </c>
      <c r="BX18" t="s">
        <v>1102</v>
      </c>
      <c r="BY18" t="s">
        <v>1102</v>
      </c>
      <c r="CA18" t="s">
        <v>1102</v>
      </c>
      <c r="CB18" t="s">
        <v>1112</v>
      </c>
      <c r="CD18" t="s">
        <v>1113</v>
      </c>
      <c r="CE18" t="s">
        <v>1113</v>
      </c>
      <c r="CF18" t="s">
        <v>1113</v>
      </c>
      <c r="CG18" t="s">
        <v>1113</v>
      </c>
      <c r="CH18" t="s">
        <v>1113</v>
      </c>
      <c r="CI18" t="s">
        <v>1113</v>
      </c>
      <c r="CJ18" t="s">
        <v>1113</v>
      </c>
      <c r="CK18" t="s">
        <v>1113</v>
      </c>
      <c r="CL18" t="s">
        <v>1113</v>
      </c>
      <c r="CM18" t="s">
        <v>1113</v>
      </c>
      <c r="CN18" t="s">
        <v>1113</v>
      </c>
      <c r="CO18" t="s">
        <v>1113</v>
      </c>
      <c r="CP18" t="s">
        <v>1113</v>
      </c>
      <c r="CQ18" t="s">
        <v>1113</v>
      </c>
      <c r="CR18" t="s">
        <v>1113</v>
      </c>
      <c r="CS18" t="s">
        <v>1113</v>
      </c>
      <c r="CT18" t="s">
        <v>1113</v>
      </c>
      <c r="CV18" s="25" t="s">
        <v>1114</v>
      </c>
    </row>
    <row r="19" spans="5:100" ht="12.75">
      <c r="E19" t="s">
        <v>1115</v>
      </c>
      <c r="Q19" t="s">
        <v>1116</v>
      </c>
      <c r="V19" t="s">
        <v>1117</v>
      </c>
      <c r="Y19" t="s">
        <v>1118</v>
      </c>
      <c r="Z19" t="s">
        <v>1118</v>
      </c>
      <c r="AA19" t="s">
        <v>1118</v>
      </c>
      <c r="AB19" t="s">
        <v>1118</v>
      </c>
      <c r="AC19" t="s">
        <v>1118</v>
      </c>
      <c r="AD19" t="s">
        <v>1118</v>
      </c>
      <c r="AE19" t="s">
        <v>1118</v>
      </c>
      <c r="AF19" t="s">
        <v>1118</v>
      </c>
      <c r="AG19" t="s">
        <v>1118</v>
      </c>
      <c r="AH19" t="s">
        <v>1118</v>
      </c>
      <c r="AI19" t="s">
        <v>1118</v>
      </c>
      <c r="AJ19" t="s">
        <v>1118</v>
      </c>
      <c r="AK19" t="s">
        <v>1118</v>
      </c>
      <c r="AL19" t="s">
        <v>1118</v>
      </c>
      <c r="AM19" t="s">
        <v>1118</v>
      </c>
      <c r="AN19" t="s">
        <v>1118</v>
      </c>
      <c r="AO19" t="s">
        <v>1118</v>
      </c>
      <c r="AQ19" t="s">
        <v>1119</v>
      </c>
      <c r="BA19" t="s">
        <v>1120</v>
      </c>
      <c r="BB19" t="s">
        <v>1120</v>
      </c>
      <c r="BC19" t="s">
        <v>1120</v>
      </c>
      <c r="BO19" t="s">
        <v>1121</v>
      </c>
      <c r="BP19" t="s">
        <v>1121</v>
      </c>
      <c r="BQ19" t="s">
        <v>1121</v>
      </c>
      <c r="BR19" t="s">
        <v>1121</v>
      </c>
      <c r="BS19" t="s">
        <v>1121</v>
      </c>
      <c r="BT19" t="s">
        <v>1122</v>
      </c>
      <c r="BW19" t="s">
        <v>1123</v>
      </c>
      <c r="CB19" t="s">
        <v>1124</v>
      </c>
      <c r="CD19" t="s">
        <v>1125</v>
      </c>
      <c r="CE19" t="s">
        <v>1125</v>
      </c>
      <c r="CF19" t="s">
        <v>1125</v>
      </c>
      <c r="CG19" t="s">
        <v>1125</v>
      </c>
      <c r="CH19" t="s">
        <v>1125</v>
      </c>
      <c r="CI19" t="s">
        <v>1125</v>
      </c>
      <c r="CJ19" t="s">
        <v>1125</v>
      </c>
      <c r="CK19" t="s">
        <v>1125</v>
      </c>
      <c r="CL19" t="s">
        <v>1125</v>
      </c>
      <c r="CM19" t="s">
        <v>1125</v>
      </c>
      <c r="CN19" t="s">
        <v>1125</v>
      </c>
      <c r="CO19" t="s">
        <v>1125</v>
      </c>
      <c r="CP19" t="s">
        <v>1125</v>
      </c>
      <c r="CQ19" t="s">
        <v>1125</v>
      </c>
      <c r="CR19" t="s">
        <v>1125</v>
      </c>
      <c r="CS19" t="s">
        <v>1125</v>
      </c>
      <c r="CT19" t="s">
        <v>1125</v>
      </c>
      <c r="CV19" s="25" t="s">
        <v>1126</v>
      </c>
    </row>
    <row r="20" spans="5:100" ht="12.75">
      <c r="E20" t="s">
        <v>1127</v>
      </c>
      <c r="Q20" t="s">
        <v>1128</v>
      </c>
      <c r="V20" t="s">
        <v>1129</v>
      </c>
      <c r="Y20" t="s">
        <v>382</v>
      </c>
      <c r="Z20" t="s">
        <v>382</v>
      </c>
      <c r="AA20" t="s">
        <v>382</v>
      </c>
      <c r="AB20" t="s">
        <v>382</v>
      </c>
      <c r="AC20" t="s">
        <v>382</v>
      </c>
      <c r="AD20" t="s">
        <v>382</v>
      </c>
      <c r="AE20" t="s">
        <v>382</v>
      </c>
      <c r="AF20" t="s">
        <v>382</v>
      </c>
      <c r="AG20" t="s">
        <v>382</v>
      </c>
      <c r="AH20" t="s">
        <v>382</v>
      </c>
      <c r="AI20" t="s">
        <v>382</v>
      </c>
      <c r="AJ20" t="s">
        <v>382</v>
      </c>
      <c r="AK20" t="s">
        <v>382</v>
      </c>
      <c r="AL20" t="s">
        <v>382</v>
      </c>
      <c r="AM20" t="s">
        <v>382</v>
      </c>
      <c r="AN20" t="s">
        <v>382</v>
      </c>
      <c r="AO20" t="s">
        <v>382</v>
      </c>
      <c r="AQ20" t="s">
        <v>1130</v>
      </c>
      <c r="BA20" t="s">
        <v>1131</v>
      </c>
      <c r="BB20" t="s">
        <v>1131</v>
      </c>
      <c r="BC20" t="s">
        <v>1131</v>
      </c>
      <c r="BO20" t="s">
        <v>1132</v>
      </c>
      <c r="BP20" t="s">
        <v>1132</v>
      </c>
      <c r="BQ20" t="s">
        <v>1132</v>
      </c>
      <c r="BR20" t="s">
        <v>1132</v>
      </c>
      <c r="BS20" t="s">
        <v>1132</v>
      </c>
      <c r="BT20" t="s">
        <v>1133</v>
      </c>
      <c r="BW20" t="s">
        <v>1134</v>
      </c>
      <c r="CB20" t="s">
        <v>1135</v>
      </c>
      <c r="CD20" t="s">
        <v>1136</v>
      </c>
      <c r="CE20" t="s">
        <v>1136</v>
      </c>
      <c r="CF20" t="s">
        <v>1136</v>
      </c>
      <c r="CG20" t="s">
        <v>1136</v>
      </c>
      <c r="CH20" t="s">
        <v>1136</v>
      </c>
      <c r="CI20" t="s">
        <v>1136</v>
      </c>
      <c r="CJ20" t="s">
        <v>1136</v>
      </c>
      <c r="CK20" t="s">
        <v>1136</v>
      </c>
      <c r="CL20" t="s">
        <v>1136</v>
      </c>
      <c r="CM20" t="s">
        <v>1136</v>
      </c>
      <c r="CN20" t="s">
        <v>1136</v>
      </c>
      <c r="CO20" t="s">
        <v>1136</v>
      </c>
      <c r="CP20" t="s">
        <v>1136</v>
      </c>
      <c r="CQ20" t="s">
        <v>1136</v>
      </c>
      <c r="CR20" t="s">
        <v>1136</v>
      </c>
      <c r="CS20" t="s">
        <v>1136</v>
      </c>
      <c r="CT20" t="s">
        <v>1136</v>
      </c>
      <c r="CV20" s="25" t="s">
        <v>1137</v>
      </c>
    </row>
    <row r="21" spans="5:100" ht="12.75">
      <c r="E21" t="s">
        <v>1138</v>
      </c>
      <c r="Q21" t="s">
        <v>1139</v>
      </c>
      <c r="V21" t="s">
        <v>1140</v>
      </c>
      <c r="AQ21" t="s">
        <v>1141</v>
      </c>
      <c r="BA21" t="s">
        <v>1142</v>
      </c>
      <c r="BB21" t="s">
        <v>1142</v>
      </c>
      <c r="BC21" t="s">
        <v>1142</v>
      </c>
      <c r="BO21" t="s">
        <v>1143</v>
      </c>
      <c r="BP21" t="s">
        <v>1143</v>
      </c>
      <c r="BQ21" t="s">
        <v>1143</v>
      </c>
      <c r="BR21" t="s">
        <v>1143</v>
      </c>
      <c r="BS21" t="s">
        <v>1143</v>
      </c>
      <c r="BT21" t="s">
        <v>1144</v>
      </c>
      <c r="BW21" t="s">
        <v>1145</v>
      </c>
      <c r="CB21" t="s">
        <v>1146</v>
      </c>
      <c r="CD21" t="s">
        <v>1147</v>
      </c>
      <c r="CE21" t="s">
        <v>1147</v>
      </c>
      <c r="CF21" t="s">
        <v>1147</v>
      </c>
      <c r="CG21" t="s">
        <v>1147</v>
      </c>
      <c r="CH21" t="s">
        <v>1147</v>
      </c>
      <c r="CI21" t="s">
        <v>1147</v>
      </c>
      <c r="CJ21" t="s">
        <v>1147</v>
      </c>
      <c r="CK21" t="s">
        <v>1147</v>
      </c>
      <c r="CL21" t="s">
        <v>1147</v>
      </c>
      <c r="CM21" t="s">
        <v>1147</v>
      </c>
      <c r="CN21" t="s">
        <v>1147</v>
      </c>
      <c r="CO21" t="s">
        <v>1147</v>
      </c>
      <c r="CP21" t="s">
        <v>1147</v>
      </c>
      <c r="CQ21" t="s">
        <v>1147</v>
      </c>
      <c r="CR21" t="s">
        <v>1147</v>
      </c>
      <c r="CS21" t="s">
        <v>1147</v>
      </c>
      <c r="CT21" t="s">
        <v>1147</v>
      </c>
      <c r="CV21" s="25" t="s">
        <v>1148</v>
      </c>
    </row>
    <row r="22" spans="5:100" ht="12.75">
      <c r="E22" t="s">
        <v>1149</v>
      </c>
      <c r="Q22" t="s">
        <v>1150</v>
      </c>
      <c r="V22" t="s">
        <v>1151</v>
      </c>
      <c r="AQ22" t="s">
        <v>1152</v>
      </c>
      <c r="BA22" t="s">
        <v>1153</v>
      </c>
      <c r="BB22" t="s">
        <v>1153</v>
      </c>
      <c r="BC22" t="s">
        <v>1153</v>
      </c>
      <c r="BO22" t="s">
        <v>1154</v>
      </c>
      <c r="BP22" t="s">
        <v>1154</v>
      </c>
      <c r="BQ22" t="s">
        <v>1154</v>
      </c>
      <c r="BR22" t="s">
        <v>1154</v>
      </c>
      <c r="BS22" t="s">
        <v>1154</v>
      </c>
      <c r="BW22" t="s">
        <v>1155</v>
      </c>
      <c r="CB22" t="s">
        <v>1156</v>
      </c>
      <c r="CD22" t="s">
        <v>1157</v>
      </c>
      <c r="CE22" t="s">
        <v>1157</v>
      </c>
      <c r="CF22" t="s">
        <v>1157</v>
      </c>
      <c r="CG22" t="s">
        <v>1157</v>
      </c>
      <c r="CH22" t="s">
        <v>1157</v>
      </c>
      <c r="CI22" t="s">
        <v>1157</v>
      </c>
      <c r="CJ22" t="s">
        <v>1157</v>
      </c>
      <c r="CK22" t="s">
        <v>1157</v>
      </c>
      <c r="CL22" t="s">
        <v>1157</v>
      </c>
      <c r="CM22" t="s">
        <v>1157</v>
      </c>
      <c r="CN22" t="s">
        <v>1157</v>
      </c>
      <c r="CO22" t="s">
        <v>1157</v>
      </c>
      <c r="CP22" t="s">
        <v>1157</v>
      </c>
      <c r="CQ22" t="s">
        <v>1157</v>
      </c>
      <c r="CR22" t="s">
        <v>1157</v>
      </c>
      <c r="CS22" t="s">
        <v>1157</v>
      </c>
      <c r="CT22" t="s">
        <v>1157</v>
      </c>
      <c r="CV22" s="25" t="s">
        <v>1158</v>
      </c>
    </row>
    <row r="23" spans="5:100" ht="12.75">
      <c r="E23" t="s">
        <v>1159</v>
      </c>
      <c r="Q23" t="s">
        <v>1160</v>
      </c>
      <c r="V23" t="s">
        <v>1161</v>
      </c>
      <c r="AQ23" t="s">
        <v>1162</v>
      </c>
      <c r="BA23" t="s">
        <v>312</v>
      </c>
      <c r="BB23" t="s">
        <v>312</v>
      </c>
      <c r="BC23" t="s">
        <v>312</v>
      </c>
      <c r="BO23" t="s">
        <v>1163</v>
      </c>
      <c r="BP23" t="s">
        <v>1163</v>
      </c>
      <c r="BQ23" t="s">
        <v>1163</v>
      </c>
      <c r="BR23" t="s">
        <v>1163</v>
      </c>
      <c r="BS23" t="s">
        <v>1163</v>
      </c>
      <c r="BW23" t="s">
        <v>1164</v>
      </c>
      <c r="CB23" t="s">
        <v>1165</v>
      </c>
      <c r="CD23" t="s">
        <v>1166</v>
      </c>
      <c r="CE23" t="s">
        <v>1166</v>
      </c>
      <c r="CF23" t="s">
        <v>1166</v>
      </c>
      <c r="CG23" t="s">
        <v>1166</v>
      </c>
      <c r="CH23" t="s">
        <v>1166</v>
      </c>
      <c r="CI23" t="s">
        <v>1166</v>
      </c>
      <c r="CJ23" t="s">
        <v>1166</v>
      </c>
      <c r="CK23" t="s">
        <v>1166</v>
      </c>
      <c r="CL23" t="s">
        <v>1166</v>
      </c>
      <c r="CM23" t="s">
        <v>1166</v>
      </c>
      <c r="CN23" t="s">
        <v>1166</v>
      </c>
      <c r="CO23" t="s">
        <v>1166</v>
      </c>
      <c r="CP23" t="s">
        <v>1166</v>
      </c>
      <c r="CQ23" t="s">
        <v>1166</v>
      </c>
      <c r="CR23" t="s">
        <v>1166</v>
      </c>
      <c r="CS23" t="s">
        <v>1166</v>
      </c>
      <c r="CT23" t="s">
        <v>1166</v>
      </c>
      <c r="CV23" s="25" t="s">
        <v>1167</v>
      </c>
    </row>
    <row r="24" spans="5:100" ht="12.75">
      <c r="E24" t="s">
        <v>1168</v>
      </c>
      <c r="Q24" t="s">
        <v>1169</v>
      </c>
      <c r="V24" t="s">
        <v>1170</v>
      </c>
      <c r="AQ24" t="s">
        <v>1171</v>
      </c>
      <c r="BA24" t="s">
        <v>1172</v>
      </c>
      <c r="BB24" t="s">
        <v>1172</v>
      </c>
      <c r="BC24" t="s">
        <v>1172</v>
      </c>
      <c r="BO24" t="s">
        <v>1173</v>
      </c>
      <c r="BP24" t="s">
        <v>1173</v>
      </c>
      <c r="BQ24" t="s">
        <v>1173</v>
      </c>
      <c r="BR24" t="s">
        <v>1173</v>
      </c>
      <c r="BS24" t="s">
        <v>1173</v>
      </c>
      <c r="BW24" t="s">
        <v>1174</v>
      </c>
      <c r="CB24" t="s">
        <v>1175</v>
      </c>
      <c r="CD24" t="s">
        <v>1176</v>
      </c>
      <c r="CE24" t="s">
        <v>1176</v>
      </c>
      <c r="CF24" t="s">
        <v>1176</v>
      </c>
      <c r="CG24" t="s">
        <v>1176</v>
      </c>
      <c r="CH24" t="s">
        <v>1176</v>
      </c>
      <c r="CI24" t="s">
        <v>1176</v>
      </c>
      <c r="CJ24" t="s">
        <v>1176</v>
      </c>
      <c r="CK24" t="s">
        <v>1176</v>
      </c>
      <c r="CL24" t="s">
        <v>1176</v>
      </c>
      <c r="CM24" t="s">
        <v>1176</v>
      </c>
      <c r="CN24" t="s">
        <v>1176</v>
      </c>
      <c r="CO24" t="s">
        <v>1176</v>
      </c>
      <c r="CP24" t="s">
        <v>1176</v>
      </c>
      <c r="CQ24" t="s">
        <v>1176</v>
      </c>
      <c r="CR24" t="s">
        <v>1176</v>
      </c>
      <c r="CS24" t="s">
        <v>1176</v>
      </c>
      <c r="CT24" t="s">
        <v>1176</v>
      </c>
      <c r="CV24" s="25" t="s">
        <v>1177</v>
      </c>
    </row>
    <row r="25" spans="5:100" ht="12.75">
      <c r="E25" t="s">
        <v>1178</v>
      </c>
      <c r="Q25" t="s">
        <v>1179</v>
      </c>
      <c r="V25" t="s">
        <v>1180</v>
      </c>
      <c r="AQ25" t="s">
        <v>1181</v>
      </c>
      <c r="BA25" t="s">
        <v>1182</v>
      </c>
      <c r="BB25" t="s">
        <v>1182</v>
      </c>
      <c r="BC25" t="s">
        <v>1182</v>
      </c>
      <c r="BO25" t="s">
        <v>1183</v>
      </c>
      <c r="BP25" t="s">
        <v>1183</v>
      </c>
      <c r="BQ25" t="s">
        <v>1183</v>
      </c>
      <c r="BR25" t="s">
        <v>1183</v>
      </c>
      <c r="BS25" t="s">
        <v>1183</v>
      </c>
      <c r="BW25" t="s">
        <v>1184</v>
      </c>
      <c r="CB25" t="s">
        <v>1185</v>
      </c>
      <c r="CD25" t="s">
        <v>1186</v>
      </c>
      <c r="CE25" t="s">
        <v>1186</v>
      </c>
      <c r="CF25" t="s">
        <v>1186</v>
      </c>
      <c r="CG25" t="s">
        <v>1186</v>
      </c>
      <c r="CH25" t="s">
        <v>1186</v>
      </c>
      <c r="CI25" t="s">
        <v>1186</v>
      </c>
      <c r="CJ25" t="s">
        <v>1186</v>
      </c>
      <c r="CK25" t="s">
        <v>1186</v>
      </c>
      <c r="CL25" t="s">
        <v>1186</v>
      </c>
      <c r="CM25" t="s">
        <v>1186</v>
      </c>
      <c r="CN25" t="s">
        <v>1186</v>
      </c>
      <c r="CO25" t="s">
        <v>1186</v>
      </c>
      <c r="CP25" t="s">
        <v>1186</v>
      </c>
      <c r="CQ25" t="s">
        <v>1186</v>
      </c>
      <c r="CR25" t="s">
        <v>1186</v>
      </c>
      <c r="CS25" t="s">
        <v>1186</v>
      </c>
      <c r="CT25" t="s">
        <v>1186</v>
      </c>
      <c r="CV25" s="25" t="s">
        <v>1187</v>
      </c>
    </row>
    <row r="26" spans="5:100" ht="12.75">
      <c r="E26" t="s">
        <v>1188</v>
      </c>
      <c r="Q26" t="s">
        <v>1189</v>
      </c>
      <c r="V26" t="s">
        <v>1190</v>
      </c>
      <c r="AQ26" t="s">
        <v>1191</v>
      </c>
      <c r="BO26" t="s">
        <v>1192</v>
      </c>
      <c r="BP26" t="s">
        <v>1192</v>
      </c>
      <c r="BQ26" t="s">
        <v>1192</v>
      </c>
      <c r="BR26" t="s">
        <v>1192</v>
      </c>
      <c r="BS26" t="s">
        <v>1192</v>
      </c>
      <c r="BW26" t="s">
        <v>1193</v>
      </c>
      <c r="CB26" t="s">
        <v>1194</v>
      </c>
      <c r="CD26" t="s">
        <v>1195</v>
      </c>
      <c r="CE26" t="s">
        <v>1195</v>
      </c>
      <c r="CF26" t="s">
        <v>1195</v>
      </c>
      <c r="CG26" t="s">
        <v>1195</v>
      </c>
      <c r="CH26" t="s">
        <v>1195</v>
      </c>
      <c r="CI26" t="s">
        <v>1195</v>
      </c>
      <c r="CJ26" t="s">
        <v>1195</v>
      </c>
      <c r="CK26" t="s">
        <v>1195</v>
      </c>
      <c r="CL26" t="s">
        <v>1195</v>
      </c>
      <c r="CM26" t="s">
        <v>1195</v>
      </c>
      <c r="CN26" t="s">
        <v>1195</v>
      </c>
      <c r="CO26" t="s">
        <v>1195</v>
      </c>
      <c r="CP26" t="s">
        <v>1195</v>
      </c>
      <c r="CQ26" t="s">
        <v>1195</v>
      </c>
      <c r="CR26" t="s">
        <v>1195</v>
      </c>
      <c r="CS26" t="s">
        <v>1195</v>
      </c>
      <c r="CT26" t="s">
        <v>1195</v>
      </c>
      <c r="CV26" s="25" t="s">
        <v>1196</v>
      </c>
    </row>
    <row r="27" spans="5:100" ht="12.75">
      <c r="E27" t="s">
        <v>1197</v>
      </c>
      <c r="Q27" t="s">
        <v>1198</v>
      </c>
      <c r="V27" t="s">
        <v>1199</v>
      </c>
      <c r="AQ27" t="s">
        <v>1200</v>
      </c>
      <c r="BO27" t="s">
        <v>1201</v>
      </c>
      <c r="BP27" t="s">
        <v>1201</v>
      </c>
      <c r="BQ27" t="s">
        <v>1201</v>
      </c>
      <c r="BR27" t="s">
        <v>1201</v>
      </c>
      <c r="BS27" t="s">
        <v>1201</v>
      </c>
      <c r="BW27" t="s">
        <v>1202</v>
      </c>
      <c r="CB27" t="s">
        <v>1203</v>
      </c>
      <c r="CD27" t="s">
        <v>1204</v>
      </c>
      <c r="CE27" t="s">
        <v>1204</v>
      </c>
      <c r="CF27" t="s">
        <v>1204</v>
      </c>
      <c r="CG27" t="s">
        <v>1204</v>
      </c>
      <c r="CH27" t="s">
        <v>1204</v>
      </c>
      <c r="CI27" t="s">
        <v>1204</v>
      </c>
      <c r="CJ27" t="s">
        <v>1204</v>
      </c>
      <c r="CK27" t="s">
        <v>1204</v>
      </c>
      <c r="CL27" t="s">
        <v>1204</v>
      </c>
      <c r="CM27" t="s">
        <v>1204</v>
      </c>
      <c r="CN27" t="s">
        <v>1204</v>
      </c>
      <c r="CO27" t="s">
        <v>1204</v>
      </c>
      <c r="CP27" t="s">
        <v>1204</v>
      </c>
      <c r="CQ27" t="s">
        <v>1204</v>
      </c>
      <c r="CR27" t="s">
        <v>1204</v>
      </c>
      <c r="CS27" t="s">
        <v>1204</v>
      </c>
      <c r="CT27" t="s">
        <v>1204</v>
      </c>
      <c r="CV27" s="25" t="s">
        <v>1205</v>
      </c>
    </row>
    <row r="28" spans="5:100" ht="12.75">
      <c r="E28" t="s">
        <v>1206</v>
      </c>
      <c r="Q28" t="s">
        <v>1207</v>
      </c>
      <c r="V28" t="s">
        <v>1208</v>
      </c>
      <c r="AQ28" t="s">
        <v>1209</v>
      </c>
      <c r="BO28" t="s">
        <v>1210</v>
      </c>
      <c r="BP28" t="s">
        <v>1210</v>
      </c>
      <c r="BQ28" t="s">
        <v>1210</v>
      </c>
      <c r="BR28" t="s">
        <v>1210</v>
      </c>
      <c r="BS28" t="s">
        <v>1210</v>
      </c>
      <c r="BW28" t="s">
        <v>1211</v>
      </c>
      <c r="CB28" t="s">
        <v>1212</v>
      </c>
      <c r="CD28" t="s">
        <v>1213</v>
      </c>
      <c r="CE28" t="s">
        <v>1213</v>
      </c>
      <c r="CF28" t="s">
        <v>1213</v>
      </c>
      <c r="CG28" t="s">
        <v>1213</v>
      </c>
      <c r="CH28" t="s">
        <v>1213</v>
      </c>
      <c r="CI28" t="s">
        <v>1213</v>
      </c>
      <c r="CJ28" t="s">
        <v>1213</v>
      </c>
      <c r="CK28" t="s">
        <v>1213</v>
      </c>
      <c r="CL28" t="s">
        <v>1213</v>
      </c>
      <c r="CM28" t="s">
        <v>1213</v>
      </c>
      <c r="CN28" t="s">
        <v>1213</v>
      </c>
      <c r="CO28" t="s">
        <v>1213</v>
      </c>
      <c r="CP28" t="s">
        <v>1213</v>
      </c>
      <c r="CQ28" t="s">
        <v>1213</v>
      </c>
      <c r="CR28" t="s">
        <v>1213</v>
      </c>
      <c r="CS28" t="s">
        <v>1213</v>
      </c>
      <c r="CT28" t="s">
        <v>1213</v>
      </c>
      <c r="CV28" s="25" t="s">
        <v>1214</v>
      </c>
    </row>
    <row r="29" spans="5:100" ht="12.75">
      <c r="E29" t="s">
        <v>1215</v>
      </c>
      <c r="Q29" t="s">
        <v>1216</v>
      </c>
      <c r="V29" t="s">
        <v>1217</v>
      </c>
      <c r="AQ29" t="s">
        <v>1218</v>
      </c>
      <c r="BO29" t="s">
        <v>1219</v>
      </c>
      <c r="BP29" t="s">
        <v>1219</v>
      </c>
      <c r="BQ29" t="s">
        <v>1219</v>
      </c>
      <c r="BR29" t="s">
        <v>1219</v>
      </c>
      <c r="BS29" t="s">
        <v>1219</v>
      </c>
      <c r="BW29" t="s">
        <v>1220</v>
      </c>
      <c r="CB29" t="s">
        <v>1221</v>
      </c>
      <c r="CD29" t="s">
        <v>1222</v>
      </c>
      <c r="CE29" t="s">
        <v>1222</v>
      </c>
      <c r="CF29" t="s">
        <v>1222</v>
      </c>
      <c r="CG29" t="s">
        <v>1222</v>
      </c>
      <c r="CH29" t="s">
        <v>1222</v>
      </c>
      <c r="CI29" t="s">
        <v>1222</v>
      </c>
      <c r="CJ29" t="s">
        <v>1222</v>
      </c>
      <c r="CK29" t="s">
        <v>1222</v>
      </c>
      <c r="CL29" t="s">
        <v>1222</v>
      </c>
      <c r="CM29" t="s">
        <v>1222</v>
      </c>
      <c r="CN29" t="s">
        <v>1222</v>
      </c>
      <c r="CO29" t="s">
        <v>1222</v>
      </c>
      <c r="CP29" t="s">
        <v>1222</v>
      </c>
      <c r="CQ29" t="s">
        <v>1222</v>
      </c>
      <c r="CR29" t="s">
        <v>1222</v>
      </c>
      <c r="CS29" t="s">
        <v>1222</v>
      </c>
      <c r="CT29" t="s">
        <v>1222</v>
      </c>
      <c r="CV29" s="25" t="s">
        <v>1223</v>
      </c>
    </row>
    <row r="30" spans="5:100" ht="12.75">
      <c r="E30" t="s">
        <v>1224</v>
      </c>
      <c r="Q30" t="s">
        <v>1225</v>
      </c>
      <c r="V30" t="s">
        <v>1226</v>
      </c>
      <c r="AQ30" t="s">
        <v>1227</v>
      </c>
      <c r="BO30" t="s">
        <v>1228</v>
      </c>
      <c r="BP30" t="s">
        <v>1228</v>
      </c>
      <c r="BQ30" t="s">
        <v>1228</v>
      </c>
      <c r="BR30" t="s">
        <v>1228</v>
      </c>
      <c r="BS30" t="s">
        <v>1228</v>
      </c>
      <c r="BW30" t="s">
        <v>227</v>
      </c>
      <c r="CB30" t="s">
        <v>1229</v>
      </c>
      <c r="CD30" t="s">
        <v>1230</v>
      </c>
      <c r="CE30" t="s">
        <v>1230</v>
      </c>
      <c r="CF30" t="s">
        <v>1230</v>
      </c>
      <c r="CG30" t="s">
        <v>1230</v>
      </c>
      <c r="CH30" t="s">
        <v>1230</v>
      </c>
      <c r="CI30" t="s">
        <v>1230</v>
      </c>
      <c r="CJ30" t="s">
        <v>1230</v>
      </c>
      <c r="CK30" t="s">
        <v>1230</v>
      </c>
      <c r="CL30" t="s">
        <v>1230</v>
      </c>
      <c r="CM30" t="s">
        <v>1230</v>
      </c>
      <c r="CN30" t="s">
        <v>1230</v>
      </c>
      <c r="CO30" t="s">
        <v>1230</v>
      </c>
      <c r="CP30" t="s">
        <v>1230</v>
      </c>
      <c r="CQ30" t="s">
        <v>1230</v>
      </c>
      <c r="CR30" t="s">
        <v>1230</v>
      </c>
      <c r="CS30" t="s">
        <v>1230</v>
      </c>
      <c r="CT30" t="s">
        <v>1230</v>
      </c>
      <c r="CV30" s="25" t="s">
        <v>1231</v>
      </c>
    </row>
    <row r="31" spans="5:100" ht="12.75">
      <c r="E31" t="s">
        <v>1232</v>
      </c>
      <c r="Q31" t="s">
        <v>1233</v>
      </c>
      <c r="V31" t="s">
        <v>164</v>
      </c>
      <c r="AQ31" t="s">
        <v>1234</v>
      </c>
      <c r="BO31" t="s">
        <v>1235</v>
      </c>
      <c r="BP31" t="s">
        <v>1235</v>
      </c>
      <c r="BQ31" t="s">
        <v>1235</v>
      </c>
      <c r="BR31" t="s">
        <v>1235</v>
      </c>
      <c r="BS31" t="s">
        <v>1235</v>
      </c>
      <c r="BW31" t="s">
        <v>1236</v>
      </c>
      <c r="CB31" t="s">
        <v>472</v>
      </c>
      <c r="CD31" t="s">
        <v>1237</v>
      </c>
      <c r="CE31" t="s">
        <v>1237</v>
      </c>
      <c r="CF31" t="s">
        <v>1237</v>
      </c>
      <c r="CG31" t="s">
        <v>1237</v>
      </c>
      <c r="CH31" t="s">
        <v>1237</v>
      </c>
      <c r="CI31" t="s">
        <v>1237</v>
      </c>
      <c r="CJ31" t="s">
        <v>1237</v>
      </c>
      <c r="CK31" t="s">
        <v>1237</v>
      </c>
      <c r="CL31" t="s">
        <v>1237</v>
      </c>
      <c r="CM31" t="s">
        <v>1237</v>
      </c>
      <c r="CN31" t="s">
        <v>1237</v>
      </c>
      <c r="CO31" t="s">
        <v>1237</v>
      </c>
      <c r="CP31" t="s">
        <v>1237</v>
      </c>
      <c r="CQ31" t="s">
        <v>1237</v>
      </c>
      <c r="CR31" t="s">
        <v>1237</v>
      </c>
      <c r="CS31" t="s">
        <v>1237</v>
      </c>
      <c r="CT31" t="s">
        <v>1237</v>
      </c>
      <c r="CV31" s="25" t="s">
        <v>1238</v>
      </c>
    </row>
    <row r="32" spans="5:100" ht="12.75">
      <c r="E32" t="s">
        <v>1239</v>
      </c>
      <c r="Q32" t="s">
        <v>1240</v>
      </c>
      <c r="V32" t="s">
        <v>1241</v>
      </c>
      <c r="AQ32" t="s">
        <v>1242</v>
      </c>
      <c r="BO32" t="s">
        <v>1243</v>
      </c>
      <c r="BP32" t="s">
        <v>1243</v>
      </c>
      <c r="BQ32" t="s">
        <v>1243</v>
      </c>
      <c r="BR32" t="s">
        <v>1243</v>
      </c>
      <c r="BS32" t="s">
        <v>1243</v>
      </c>
      <c r="BW32" t="s">
        <v>1244</v>
      </c>
      <c r="CB32" t="s">
        <v>1245</v>
      </c>
      <c r="CD32" t="s">
        <v>1246</v>
      </c>
      <c r="CE32" t="s">
        <v>1246</v>
      </c>
      <c r="CF32" t="s">
        <v>1246</v>
      </c>
      <c r="CG32" t="s">
        <v>1246</v>
      </c>
      <c r="CH32" t="s">
        <v>1246</v>
      </c>
      <c r="CI32" t="s">
        <v>1246</v>
      </c>
      <c r="CJ32" t="s">
        <v>1246</v>
      </c>
      <c r="CK32" t="s">
        <v>1246</v>
      </c>
      <c r="CL32" t="s">
        <v>1246</v>
      </c>
      <c r="CM32" t="s">
        <v>1246</v>
      </c>
      <c r="CN32" t="s">
        <v>1246</v>
      </c>
      <c r="CO32" t="s">
        <v>1246</v>
      </c>
      <c r="CP32" t="s">
        <v>1246</v>
      </c>
      <c r="CQ32" t="s">
        <v>1246</v>
      </c>
      <c r="CR32" t="s">
        <v>1246</v>
      </c>
      <c r="CS32" t="s">
        <v>1246</v>
      </c>
      <c r="CT32" t="s">
        <v>1246</v>
      </c>
      <c r="CV32" s="25" t="s">
        <v>1247</v>
      </c>
    </row>
    <row r="33" spans="5:100" ht="12.75">
      <c r="E33" t="s">
        <v>1248</v>
      </c>
      <c r="Q33" t="s">
        <v>1249</v>
      </c>
      <c r="V33" t="s">
        <v>1250</v>
      </c>
      <c r="AQ33" t="s">
        <v>1251</v>
      </c>
      <c r="BO33" t="s">
        <v>1252</v>
      </c>
      <c r="BP33" t="s">
        <v>1252</v>
      </c>
      <c r="BQ33" t="s">
        <v>1252</v>
      </c>
      <c r="BR33" t="s">
        <v>1252</v>
      </c>
      <c r="BS33" t="s">
        <v>1252</v>
      </c>
      <c r="BW33" t="s">
        <v>1253</v>
      </c>
      <c r="CB33" t="s">
        <v>1254</v>
      </c>
      <c r="CD33" t="s">
        <v>1255</v>
      </c>
      <c r="CE33" t="s">
        <v>1255</v>
      </c>
      <c r="CF33" t="s">
        <v>1255</v>
      </c>
      <c r="CG33" t="s">
        <v>1255</v>
      </c>
      <c r="CH33" t="s">
        <v>1255</v>
      </c>
      <c r="CI33" t="s">
        <v>1255</v>
      </c>
      <c r="CJ33" t="s">
        <v>1255</v>
      </c>
      <c r="CK33" t="s">
        <v>1255</v>
      </c>
      <c r="CL33" t="s">
        <v>1255</v>
      </c>
      <c r="CM33" t="s">
        <v>1255</v>
      </c>
      <c r="CN33" t="s">
        <v>1255</v>
      </c>
      <c r="CO33" t="s">
        <v>1255</v>
      </c>
      <c r="CP33" t="s">
        <v>1255</v>
      </c>
      <c r="CQ33" t="s">
        <v>1255</v>
      </c>
      <c r="CR33" t="s">
        <v>1255</v>
      </c>
      <c r="CS33" t="s">
        <v>1255</v>
      </c>
      <c r="CT33" t="s">
        <v>1255</v>
      </c>
      <c r="CV33" s="25" t="s">
        <v>1256</v>
      </c>
    </row>
    <row r="34" spans="5:100" ht="12.75">
      <c r="E34" t="s">
        <v>1257</v>
      </c>
      <c r="Q34" t="s">
        <v>1258</v>
      </c>
      <c r="V34" t="s">
        <v>1259</v>
      </c>
      <c r="AQ34" t="s">
        <v>1260</v>
      </c>
      <c r="BO34" t="s">
        <v>1261</v>
      </c>
      <c r="BP34" t="s">
        <v>1261</v>
      </c>
      <c r="BQ34" t="s">
        <v>1261</v>
      </c>
      <c r="BR34" t="s">
        <v>1261</v>
      </c>
      <c r="BS34" t="s">
        <v>1261</v>
      </c>
      <c r="BW34" t="s">
        <v>1262</v>
      </c>
      <c r="CB34" t="s">
        <v>1263</v>
      </c>
      <c r="CD34" t="s">
        <v>1264</v>
      </c>
      <c r="CE34" t="s">
        <v>1264</v>
      </c>
      <c r="CF34" t="s">
        <v>1264</v>
      </c>
      <c r="CG34" t="s">
        <v>1264</v>
      </c>
      <c r="CH34" t="s">
        <v>1264</v>
      </c>
      <c r="CI34" t="s">
        <v>1264</v>
      </c>
      <c r="CJ34" t="s">
        <v>1264</v>
      </c>
      <c r="CK34" t="s">
        <v>1264</v>
      </c>
      <c r="CL34" t="s">
        <v>1264</v>
      </c>
      <c r="CM34" t="s">
        <v>1264</v>
      </c>
      <c r="CN34" t="s">
        <v>1264</v>
      </c>
      <c r="CO34" t="s">
        <v>1264</v>
      </c>
      <c r="CP34" t="s">
        <v>1264</v>
      </c>
      <c r="CQ34" t="s">
        <v>1264</v>
      </c>
      <c r="CR34" t="s">
        <v>1264</v>
      </c>
      <c r="CS34" t="s">
        <v>1264</v>
      </c>
      <c r="CT34" t="s">
        <v>1264</v>
      </c>
      <c r="CV34" s="25" t="s">
        <v>1265</v>
      </c>
    </row>
    <row r="35" spans="5:100" ht="12.75">
      <c r="E35" t="s">
        <v>1266</v>
      </c>
      <c r="Q35" t="s">
        <v>1267</v>
      </c>
      <c r="V35" t="s">
        <v>1268</v>
      </c>
      <c r="AQ35" t="s">
        <v>1269</v>
      </c>
      <c r="BO35" t="s">
        <v>1270</v>
      </c>
      <c r="BP35" t="s">
        <v>1270</v>
      </c>
      <c r="BQ35" t="s">
        <v>1270</v>
      </c>
      <c r="BR35" t="s">
        <v>1270</v>
      </c>
      <c r="BS35" t="s">
        <v>1270</v>
      </c>
      <c r="BW35" t="s">
        <v>1271</v>
      </c>
      <c r="CB35" t="s">
        <v>1272</v>
      </c>
      <c r="CD35" t="s">
        <v>1273</v>
      </c>
      <c r="CE35" t="s">
        <v>1273</v>
      </c>
      <c r="CF35" t="s">
        <v>1273</v>
      </c>
      <c r="CG35" t="s">
        <v>1273</v>
      </c>
      <c r="CH35" t="s">
        <v>1273</v>
      </c>
      <c r="CI35" t="s">
        <v>1273</v>
      </c>
      <c r="CJ35" t="s">
        <v>1273</v>
      </c>
      <c r="CK35" t="s">
        <v>1273</v>
      </c>
      <c r="CL35" t="s">
        <v>1273</v>
      </c>
      <c r="CM35" t="s">
        <v>1273</v>
      </c>
      <c r="CN35" t="s">
        <v>1273</v>
      </c>
      <c r="CO35" t="s">
        <v>1273</v>
      </c>
      <c r="CP35" t="s">
        <v>1273</v>
      </c>
      <c r="CQ35" t="s">
        <v>1273</v>
      </c>
      <c r="CR35" t="s">
        <v>1273</v>
      </c>
      <c r="CS35" t="s">
        <v>1273</v>
      </c>
      <c r="CT35" t="s">
        <v>1273</v>
      </c>
      <c r="CV35" s="25" t="s">
        <v>1274</v>
      </c>
    </row>
    <row r="36" spans="5:100" ht="12.75">
      <c r="E36" t="s">
        <v>1275</v>
      </c>
      <c r="Q36" t="s">
        <v>307</v>
      </c>
      <c r="V36" t="s">
        <v>1276</v>
      </c>
      <c r="BO36" t="s">
        <v>1277</v>
      </c>
      <c r="BP36" t="s">
        <v>1277</v>
      </c>
      <c r="BQ36" t="s">
        <v>1277</v>
      </c>
      <c r="BR36" t="s">
        <v>1277</v>
      </c>
      <c r="BS36" t="s">
        <v>1277</v>
      </c>
      <c r="BW36" t="s">
        <v>1278</v>
      </c>
      <c r="CB36" t="s">
        <v>1279</v>
      </c>
      <c r="CD36" t="s">
        <v>1280</v>
      </c>
      <c r="CE36" t="s">
        <v>1280</v>
      </c>
      <c r="CF36" t="s">
        <v>1280</v>
      </c>
      <c r="CG36" t="s">
        <v>1280</v>
      </c>
      <c r="CH36" t="s">
        <v>1280</v>
      </c>
      <c r="CI36" t="s">
        <v>1280</v>
      </c>
      <c r="CJ36" t="s">
        <v>1280</v>
      </c>
      <c r="CK36" t="s">
        <v>1280</v>
      </c>
      <c r="CL36" t="s">
        <v>1280</v>
      </c>
      <c r="CM36" t="s">
        <v>1280</v>
      </c>
      <c r="CN36" t="s">
        <v>1280</v>
      </c>
      <c r="CO36" t="s">
        <v>1280</v>
      </c>
      <c r="CP36" t="s">
        <v>1280</v>
      </c>
      <c r="CQ36" t="s">
        <v>1280</v>
      </c>
      <c r="CR36" t="s">
        <v>1280</v>
      </c>
      <c r="CS36" t="s">
        <v>1280</v>
      </c>
      <c r="CT36" t="s">
        <v>1280</v>
      </c>
      <c r="CV36" s="25" t="s">
        <v>1281</v>
      </c>
    </row>
    <row r="37" spans="5:100" ht="12.75">
      <c r="E37" t="s">
        <v>1282</v>
      </c>
      <c r="V37" t="s">
        <v>1283</v>
      </c>
      <c r="BO37" t="s">
        <v>1284</v>
      </c>
      <c r="BP37" t="s">
        <v>1284</v>
      </c>
      <c r="BQ37" t="s">
        <v>1284</v>
      </c>
      <c r="BR37" t="s">
        <v>1284</v>
      </c>
      <c r="BS37" t="s">
        <v>1284</v>
      </c>
      <c r="BW37" t="s">
        <v>1285</v>
      </c>
      <c r="CB37" t="s">
        <v>1286</v>
      </c>
      <c r="CD37" t="s">
        <v>1287</v>
      </c>
      <c r="CE37" t="s">
        <v>1287</v>
      </c>
      <c r="CF37" t="s">
        <v>1287</v>
      </c>
      <c r="CG37" t="s">
        <v>1287</v>
      </c>
      <c r="CH37" t="s">
        <v>1287</v>
      </c>
      <c r="CI37" t="s">
        <v>1287</v>
      </c>
      <c r="CJ37" t="s">
        <v>1287</v>
      </c>
      <c r="CK37" t="s">
        <v>1287</v>
      </c>
      <c r="CL37" t="s">
        <v>1287</v>
      </c>
      <c r="CM37" t="s">
        <v>1287</v>
      </c>
      <c r="CN37" t="s">
        <v>1287</v>
      </c>
      <c r="CO37" t="s">
        <v>1287</v>
      </c>
      <c r="CP37" t="s">
        <v>1287</v>
      </c>
      <c r="CQ37" t="s">
        <v>1287</v>
      </c>
      <c r="CR37" t="s">
        <v>1287</v>
      </c>
      <c r="CS37" t="s">
        <v>1287</v>
      </c>
      <c r="CT37" t="s">
        <v>1287</v>
      </c>
      <c r="CV37" s="25" t="s">
        <v>1288</v>
      </c>
    </row>
    <row r="38" spans="5:100" ht="12.75">
      <c r="E38" t="s">
        <v>1289</v>
      </c>
      <c r="V38" t="s">
        <v>1290</v>
      </c>
      <c r="BO38" t="s">
        <v>1291</v>
      </c>
      <c r="BP38" t="s">
        <v>1291</v>
      </c>
      <c r="BQ38" t="s">
        <v>1291</v>
      </c>
      <c r="BR38" t="s">
        <v>1291</v>
      </c>
      <c r="BS38" t="s">
        <v>1291</v>
      </c>
      <c r="BW38" t="s">
        <v>1292</v>
      </c>
      <c r="CB38" t="s">
        <v>1293</v>
      </c>
      <c r="CD38" t="s">
        <v>1294</v>
      </c>
      <c r="CE38" t="s">
        <v>1294</v>
      </c>
      <c r="CF38" t="s">
        <v>1294</v>
      </c>
      <c r="CG38" t="s">
        <v>1294</v>
      </c>
      <c r="CH38" t="s">
        <v>1294</v>
      </c>
      <c r="CI38" t="s">
        <v>1294</v>
      </c>
      <c r="CJ38" t="s">
        <v>1294</v>
      </c>
      <c r="CK38" t="s">
        <v>1294</v>
      </c>
      <c r="CL38" t="s">
        <v>1294</v>
      </c>
      <c r="CM38" t="s">
        <v>1294</v>
      </c>
      <c r="CN38" t="s">
        <v>1294</v>
      </c>
      <c r="CO38" t="s">
        <v>1294</v>
      </c>
      <c r="CP38" t="s">
        <v>1294</v>
      </c>
      <c r="CQ38" t="s">
        <v>1294</v>
      </c>
      <c r="CR38" t="s">
        <v>1294</v>
      </c>
      <c r="CS38" t="s">
        <v>1294</v>
      </c>
      <c r="CT38" t="s">
        <v>1294</v>
      </c>
      <c r="CV38" s="25" t="s">
        <v>1295</v>
      </c>
    </row>
    <row r="39" spans="5:100" ht="12.75">
      <c r="E39" t="s">
        <v>1296</v>
      </c>
      <c r="V39" t="s">
        <v>1297</v>
      </c>
      <c r="BO39" t="s">
        <v>1298</v>
      </c>
      <c r="BP39" t="s">
        <v>1298</v>
      </c>
      <c r="BQ39" t="s">
        <v>1298</v>
      </c>
      <c r="BR39" t="s">
        <v>1298</v>
      </c>
      <c r="BS39" t="s">
        <v>1298</v>
      </c>
      <c r="BW39" t="s">
        <v>1299</v>
      </c>
      <c r="CB39" t="s">
        <v>1300</v>
      </c>
      <c r="CD39" t="s">
        <v>1301</v>
      </c>
      <c r="CE39" t="s">
        <v>1301</v>
      </c>
      <c r="CF39" t="s">
        <v>1301</v>
      </c>
      <c r="CG39" t="s">
        <v>1301</v>
      </c>
      <c r="CH39" t="s">
        <v>1301</v>
      </c>
      <c r="CI39" t="s">
        <v>1301</v>
      </c>
      <c r="CJ39" t="s">
        <v>1301</v>
      </c>
      <c r="CK39" t="s">
        <v>1301</v>
      </c>
      <c r="CL39" t="s">
        <v>1301</v>
      </c>
      <c r="CM39" t="s">
        <v>1301</v>
      </c>
      <c r="CN39" t="s">
        <v>1301</v>
      </c>
      <c r="CO39" t="s">
        <v>1301</v>
      </c>
      <c r="CP39" t="s">
        <v>1301</v>
      </c>
      <c r="CQ39" t="s">
        <v>1301</v>
      </c>
      <c r="CR39" t="s">
        <v>1301</v>
      </c>
      <c r="CS39" t="s">
        <v>1301</v>
      </c>
      <c r="CT39" t="s">
        <v>1301</v>
      </c>
      <c r="CV39" s="25" t="s">
        <v>1302</v>
      </c>
    </row>
    <row r="40" spans="5:100" ht="12.75">
      <c r="E40" t="s">
        <v>1303</v>
      </c>
      <c r="V40" t="s">
        <v>1304</v>
      </c>
      <c r="BO40" t="s">
        <v>1305</v>
      </c>
      <c r="BP40" t="s">
        <v>1305</v>
      </c>
      <c r="BQ40" t="s">
        <v>1305</v>
      </c>
      <c r="BR40" t="s">
        <v>1305</v>
      </c>
      <c r="BS40" t="s">
        <v>1305</v>
      </c>
      <c r="BW40" t="s">
        <v>1306</v>
      </c>
      <c r="CB40" t="s">
        <v>1307</v>
      </c>
      <c r="CD40" t="s">
        <v>1308</v>
      </c>
      <c r="CE40" t="s">
        <v>1308</v>
      </c>
      <c r="CF40" t="s">
        <v>1308</v>
      </c>
      <c r="CG40" t="s">
        <v>1308</v>
      </c>
      <c r="CH40" t="s">
        <v>1308</v>
      </c>
      <c r="CI40" t="s">
        <v>1308</v>
      </c>
      <c r="CJ40" t="s">
        <v>1308</v>
      </c>
      <c r="CK40" t="s">
        <v>1308</v>
      </c>
      <c r="CL40" t="s">
        <v>1308</v>
      </c>
      <c r="CM40" t="s">
        <v>1308</v>
      </c>
      <c r="CN40" t="s">
        <v>1308</v>
      </c>
      <c r="CO40" t="s">
        <v>1308</v>
      </c>
      <c r="CP40" t="s">
        <v>1308</v>
      </c>
      <c r="CQ40" t="s">
        <v>1308</v>
      </c>
      <c r="CR40" t="s">
        <v>1308</v>
      </c>
      <c r="CS40" t="s">
        <v>1308</v>
      </c>
      <c r="CT40" t="s">
        <v>1308</v>
      </c>
      <c r="CV40" s="25" t="s">
        <v>1309</v>
      </c>
    </row>
    <row r="41" spans="5:100" ht="12.75">
      <c r="E41" t="s">
        <v>1310</v>
      </c>
      <c r="V41" t="s">
        <v>1311</v>
      </c>
      <c r="BO41" t="s">
        <v>1312</v>
      </c>
      <c r="BP41" t="s">
        <v>1312</v>
      </c>
      <c r="BQ41" t="s">
        <v>1312</v>
      </c>
      <c r="BR41" t="s">
        <v>1312</v>
      </c>
      <c r="BS41" t="s">
        <v>1312</v>
      </c>
      <c r="BW41" t="s">
        <v>1313</v>
      </c>
      <c r="CB41" t="s">
        <v>1314</v>
      </c>
      <c r="CD41" t="s">
        <v>1315</v>
      </c>
      <c r="CE41" t="s">
        <v>1315</v>
      </c>
      <c r="CF41" t="s">
        <v>1315</v>
      </c>
      <c r="CG41" t="s">
        <v>1315</v>
      </c>
      <c r="CH41" t="s">
        <v>1315</v>
      </c>
      <c r="CI41" t="s">
        <v>1315</v>
      </c>
      <c r="CJ41" t="s">
        <v>1315</v>
      </c>
      <c r="CK41" t="s">
        <v>1315</v>
      </c>
      <c r="CL41" t="s">
        <v>1315</v>
      </c>
      <c r="CM41" t="s">
        <v>1315</v>
      </c>
      <c r="CN41" t="s">
        <v>1315</v>
      </c>
      <c r="CO41" t="s">
        <v>1315</v>
      </c>
      <c r="CP41" t="s">
        <v>1315</v>
      </c>
      <c r="CQ41" t="s">
        <v>1315</v>
      </c>
      <c r="CR41" t="s">
        <v>1315</v>
      </c>
      <c r="CS41" t="s">
        <v>1315</v>
      </c>
      <c r="CT41" t="s">
        <v>1315</v>
      </c>
      <c r="CV41" s="25" t="s">
        <v>1316</v>
      </c>
    </row>
    <row r="42" spans="5:100" ht="12.75">
      <c r="E42" t="s">
        <v>1317</v>
      </c>
      <c r="BO42" t="s">
        <v>1318</v>
      </c>
      <c r="BP42" t="s">
        <v>1318</v>
      </c>
      <c r="BQ42" t="s">
        <v>1318</v>
      </c>
      <c r="BR42" t="s">
        <v>1318</v>
      </c>
      <c r="BS42" t="s">
        <v>1318</v>
      </c>
      <c r="BW42" t="s">
        <v>1319</v>
      </c>
      <c r="CB42" t="s">
        <v>1320</v>
      </c>
      <c r="CD42" t="s">
        <v>410</v>
      </c>
      <c r="CE42" t="s">
        <v>410</v>
      </c>
      <c r="CF42" t="s">
        <v>410</v>
      </c>
      <c r="CG42" t="s">
        <v>410</v>
      </c>
      <c r="CH42" t="s">
        <v>410</v>
      </c>
      <c r="CI42" t="s">
        <v>410</v>
      </c>
      <c r="CJ42" t="s">
        <v>410</v>
      </c>
      <c r="CK42" t="s">
        <v>410</v>
      </c>
      <c r="CL42" t="s">
        <v>410</v>
      </c>
      <c r="CM42" t="s">
        <v>410</v>
      </c>
      <c r="CN42" t="s">
        <v>410</v>
      </c>
      <c r="CO42" t="s">
        <v>410</v>
      </c>
      <c r="CP42" t="s">
        <v>410</v>
      </c>
      <c r="CQ42" t="s">
        <v>410</v>
      </c>
      <c r="CR42" t="s">
        <v>410</v>
      </c>
      <c r="CS42" t="s">
        <v>410</v>
      </c>
      <c r="CT42" t="s">
        <v>410</v>
      </c>
      <c r="CV42" s="25" t="s">
        <v>1321</v>
      </c>
    </row>
    <row r="43" spans="5:100" ht="12.75">
      <c r="E43" t="s">
        <v>1322</v>
      </c>
      <c r="BO43" t="s">
        <v>1323</v>
      </c>
      <c r="BP43" t="s">
        <v>1323</v>
      </c>
      <c r="BQ43" t="s">
        <v>1323</v>
      </c>
      <c r="BR43" t="s">
        <v>1323</v>
      </c>
      <c r="BS43" t="s">
        <v>1323</v>
      </c>
      <c r="BW43" t="s">
        <v>1324</v>
      </c>
      <c r="CB43" t="s">
        <v>1325</v>
      </c>
      <c r="CD43" t="s">
        <v>1326</v>
      </c>
      <c r="CE43" t="s">
        <v>1326</v>
      </c>
      <c r="CF43" t="s">
        <v>1326</v>
      </c>
      <c r="CG43" t="s">
        <v>1326</v>
      </c>
      <c r="CH43" t="s">
        <v>1326</v>
      </c>
      <c r="CI43" t="s">
        <v>1326</v>
      </c>
      <c r="CJ43" t="s">
        <v>1326</v>
      </c>
      <c r="CK43" t="s">
        <v>1326</v>
      </c>
      <c r="CL43" t="s">
        <v>1326</v>
      </c>
      <c r="CM43" t="s">
        <v>1326</v>
      </c>
      <c r="CN43" t="s">
        <v>1326</v>
      </c>
      <c r="CO43" t="s">
        <v>1326</v>
      </c>
      <c r="CP43" t="s">
        <v>1326</v>
      </c>
      <c r="CQ43" t="s">
        <v>1326</v>
      </c>
      <c r="CR43" t="s">
        <v>1326</v>
      </c>
      <c r="CS43" t="s">
        <v>1326</v>
      </c>
      <c r="CT43" t="s">
        <v>1326</v>
      </c>
      <c r="CV43" s="25" t="s">
        <v>1327</v>
      </c>
    </row>
    <row r="44" spans="5:100" ht="12.75">
      <c r="E44" t="s">
        <v>1328</v>
      </c>
      <c r="BO44" t="s">
        <v>1329</v>
      </c>
      <c r="BP44" t="s">
        <v>1329</v>
      </c>
      <c r="BQ44" t="s">
        <v>1329</v>
      </c>
      <c r="BR44" t="s">
        <v>1329</v>
      </c>
      <c r="BS44" t="s">
        <v>1329</v>
      </c>
      <c r="BW44" t="s">
        <v>1330</v>
      </c>
      <c r="CB44" t="s">
        <v>1331</v>
      </c>
      <c r="CD44" t="s">
        <v>1332</v>
      </c>
      <c r="CE44" t="s">
        <v>1332</v>
      </c>
      <c r="CF44" t="s">
        <v>1332</v>
      </c>
      <c r="CG44" t="s">
        <v>1332</v>
      </c>
      <c r="CH44" t="s">
        <v>1332</v>
      </c>
      <c r="CI44" t="s">
        <v>1332</v>
      </c>
      <c r="CJ44" t="s">
        <v>1332</v>
      </c>
      <c r="CK44" t="s">
        <v>1332</v>
      </c>
      <c r="CL44" t="s">
        <v>1332</v>
      </c>
      <c r="CM44" t="s">
        <v>1332</v>
      </c>
      <c r="CN44" t="s">
        <v>1332</v>
      </c>
      <c r="CO44" t="s">
        <v>1332</v>
      </c>
      <c r="CP44" t="s">
        <v>1332</v>
      </c>
      <c r="CQ44" t="s">
        <v>1332</v>
      </c>
      <c r="CR44" t="s">
        <v>1332</v>
      </c>
      <c r="CS44" t="s">
        <v>1332</v>
      </c>
      <c r="CT44" t="s">
        <v>1332</v>
      </c>
      <c r="CV44" s="25" t="s">
        <v>1333</v>
      </c>
    </row>
    <row r="45" spans="5:100" ht="12.75">
      <c r="E45" t="s">
        <v>1334</v>
      </c>
      <c r="BO45" t="s">
        <v>1335</v>
      </c>
      <c r="BP45" t="s">
        <v>1335</v>
      </c>
      <c r="BQ45" t="s">
        <v>1335</v>
      </c>
      <c r="BR45" t="s">
        <v>1335</v>
      </c>
      <c r="BS45" t="s">
        <v>1335</v>
      </c>
      <c r="BW45" t="s">
        <v>1336</v>
      </c>
      <c r="CB45" t="s">
        <v>1337</v>
      </c>
      <c r="CD45" t="s">
        <v>1338</v>
      </c>
      <c r="CE45" t="s">
        <v>1338</v>
      </c>
      <c r="CF45" t="s">
        <v>1338</v>
      </c>
      <c r="CG45" t="s">
        <v>1338</v>
      </c>
      <c r="CH45" t="s">
        <v>1338</v>
      </c>
      <c r="CI45" t="s">
        <v>1338</v>
      </c>
      <c r="CJ45" t="s">
        <v>1338</v>
      </c>
      <c r="CK45" t="s">
        <v>1338</v>
      </c>
      <c r="CL45" t="s">
        <v>1338</v>
      </c>
      <c r="CM45" t="s">
        <v>1338</v>
      </c>
      <c r="CN45" t="s">
        <v>1338</v>
      </c>
      <c r="CO45" t="s">
        <v>1338</v>
      </c>
      <c r="CP45" t="s">
        <v>1338</v>
      </c>
      <c r="CQ45" t="s">
        <v>1338</v>
      </c>
      <c r="CR45" t="s">
        <v>1338</v>
      </c>
      <c r="CS45" t="s">
        <v>1338</v>
      </c>
      <c r="CT45" t="s">
        <v>1338</v>
      </c>
      <c r="CV45" s="25" t="s">
        <v>1339</v>
      </c>
    </row>
    <row r="46" spans="5:100" ht="12.75">
      <c r="E46" t="s">
        <v>1340</v>
      </c>
      <c r="BO46" t="s">
        <v>1341</v>
      </c>
      <c r="BP46" t="s">
        <v>1341</v>
      </c>
      <c r="BQ46" t="s">
        <v>1341</v>
      </c>
      <c r="BR46" t="s">
        <v>1341</v>
      </c>
      <c r="BS46" t="s">
        <v>1341</v>
      </c>
      <c r="BW46" t="s">
        <v>1342</v>
      </c>
      <c r="CB46" t="s">
        <v>1343</v>
      </c>
      <c r="CD46" t="s">
        <v>1344</v>
      </c>
      <c r="CE46" t="s">
        <v>1344</v>
      </c>
      <c r="CF46" t="s">
        <v>1344</v>
      </c>
      <c r="CG46" t="s">
        <v>1344</v>
      </c>
      <c r="CH46" t="s">
        <v>1344</v>
      </c>
      <c r="CI46" t="s">
        <v>1344</v>
      </c>
      <c r="CJ46" t="s">
        <v>1344</v>
      </c>
      <c r="CK46" t="s">
        <v>1344</v>
      </c>
      <c r="CL46" t="s">
        <v>1344</v>
      </c>
      <c r="CM46" t="s">
        <v>1344</v>
      </c>
      <c r="CN46" t="s">
        <v>1344</v>
      </c>
      <c r="CO46" t="s">
        <v>1344</v>
      </c>
      <c r="CP46" t="s">
        <v>1344</v>
      </c>
      <c r="CQ46" t="s">
        <v>1344</v>
      </c>
      <c r="CR46" t="s">
        <v>1344</v>
      </c>
      <c r="CS46" t="s">
        <v>1344</v>
      </c>
      <c r="CT46" t="s">
        <v>1344</v>
      </c>
      <c r="CV46" s="25" t="s">
        <v>1345</v>
      </c>
    </row>
    <row r="47" spans="5:100" ht="12.75">
      <c r="E47" t="s">
        <v>1346</v>
      </c>
      <c r="BO47" t="s">
        <v>1347</v>
      </c>
      <c r="BP47" t="s">
        <v>1347</v>
      </c>
      <c r="BQ47" t="s">
        <v>1347</v>
      </c>
      <c r="BR47" t="s">
        <v>1347</v>
      </c>
      <c r="BS47" t="s">
        <v>1347</v>
      </c>
      <c r="BW47" t="s">
        <v>1348</v>
      </c>
      <c r="CB47" t="s">
        <v>1349</v>
      </c>
      <c r="CD47" t="s">
        <v>1350</v>
      </c>
      <c r="CE47" t="s">
        <v>1350</v>
      </c>
      <c r="CF47" t="s">
        <v>1350</v>
      </c>
      <c r="CG47" t="s">
        <v>1350</v>
      </c>
      <c r="CH47" t="s">
        <v>1350</v>
      </c>
      <c r="CI47" t="s">
        <v>1350</v>
      </c>
      <c r="CJ47" t="s">
        <v>1350</v>
      </c>
      <c r="CK47" t="s">
        <v>1350</v>
      </c>
      <c r="CL47" t="s">
        <v>1350</v>
      </c>
      <c r="CM47" t="s">
        <v>1350</v>
      </c>
      <c r="CN47" t="s">
        <v>1350</v>
      </c>
      <c r="CO47" t="s">
        <v>1350</v>
      </c>
      <c r="CP47" t="s">
        <v>1350</v>
      </c>
      <c r="CQ47" t="s">
        <v>1350</v>
      </c>
      <c r="CR47" t="s">
        <v>1350</v>
      </c>
      <c r="CS47" t="s">
        <v>1350</v>
      </c>
      <c r="CT47" t="s">
        <v>1350</v>
      </c>
      <c r="CV47" s="25" t="s">
        <v>1351</v>
      </c>
    </row>
    <row r="48" spans="5:100" ht="12.75">
      <c r="E48" t="s">
        <v>1352</v>
      </c>
      <c r="BO48" t="s">
        <v>1353</v>
      </c>
      <c r="BP48" t="s">
        <v>1353</v>
      </c>
      <c r="BQ48" t="s">
        <v>1353</v>
      </c>
      <c r="BR48" t="s">
        <v>1353</v>
      </c>
      <c r="BS48" t="s">
        <v>1353</v>
      </c>
      <c r="BW48" t="s">
        <v>159</v>
      </c>
      <c r="CB48" t="s">
        <v>1354</v>
      </c>
      <c r="CD48" t="s">
        <v>1355</v>
      </c>
      <c r="CE48" t="s">
        <v>1355</v>
      </c>
      <c r="CF48" t="s">
        <v>1355</v>
      </c>
      <c r="CG48" t="s">
        <v>1355</v>
      </c>
      <c r="CH48" t="s">
        <v>1355</v>
      </c>
      <c r="CI48" t="s">
        <v>1355</v>
      </c>
      <c r="CJ48" t="s">
        <v>1355</v>
      </c>
      <c r="CK48" t="s">
        <v>1355</v>
      </c>
      <c r="CL48" t="s">
        <v>1355</v>
      </c>
      <c r="CM48" t="s">
        <v>1355</v>
      </c>
      <c r="CN48" t="s">
        <v>1355</v>
      </c>
      <c r="CO48" t="s">
        <v>1355</v>
      </c>
      <c r="CP48" t="s">
        <v>1355</v>
      </c>
      <c r="CQ48" t="s">
        <v>1355</v>
      </c>
      <c r="CR48" t="s">
        <v>1355</v>
      </c>
      <c r="CS48" t="s">
        <v>1355</v>
      </c>
      <c r="CT48" t="s">
        <v>1355</v>
      </c>
      <c r="CV48" s="25" t="s">
        <v>1356</v>
      </c>
    </row>
    <row r="49" spans="5:100" ht="12.75">
      <c r="E49" t="s">
        <v>1357</v>
      </c>
      <c r="BO49" t="s">
        <v>1358</v>
      </c>
      <c r="BP49" t="s">
        <v>1358</v>
      </c>
      <c r="BQ49" t="s">
        <v>1358</v>
      </c>
      <c r="BR49" t="s">
        <v>1358</v>
      </c>
      <c r="BS49" t="s">
        <v>1358</v>
      </c>
      <c r="BW49" t="s">
        <v>1359</v>
      </c>
      <c r="CB49" t="s">
        <v>1360</v>
      </c>
      <c r="CD49" t="s">
        <v>1361</v>
      </c>
      <c r="CE49" t="s">
        <v>1361</v>
      </c>
      <c r="CF49" t="s">
        <v>1361</v>
      </c>
      <c r="CG49" t="s">
        <v>1361</v>
      </c>
      <c r="CH49" t="s">
        <v>1361</v>
      </c>
      <c r="CI49" t="s">
        <v>1361</v>
      </c>
      <c r="CJ49" t="s">
        <v>1361</v>
      </c>
      <c r="CK49" t="s">
        <v>1361</v>
      </c>
      <c r="CL49" t="s">
        <v>1361</v>
      </c>
      <c r="CM49" t="s">
        <v>1361</v>
      </c>
      <c r="CN49" t="s">
        <v>1361</v>
      </c>
      <c r="CO49" t="s">
        <v>1361</v>
      </c>
      <c r="CP49" t="s">
        <v>1361</v>
      </c>
      <c r="CQ49" t="s">
        <v>1361</v>
      </c>
      <c r="CR49" t="s">
        <v>1361</v>
      </c>
      <c r="CS49" t="s">
        <v>1361</v>
      </c>
      <c r="CT49" t="s">
        <v>1361</v>
      </c>
      <c r="CV49" s="25" t="s">
        <v>1362</v>
      </c>
    </row>
    <row r="50" spans="5:100" ht="12.75">
      <c r="E50" t="s">
        <v>1363</v>
      </c>
      <c r="BO50" t="s">
        <v>1364</v>
      </c>
      <c r="BP50" t="s">
        <v>1364</v>
      </c>
      <c r="BQ50" t="s">
        <v>1364</v>
      </c>
      <c r="BR50" t="s">
        <v>1364</v>
      </c>
      <c r="BS50" t="s">
        <v>1364</v>
      </c>
      <c r="BW50" t="s">
        <v>1365</v>
      </c>
      <c r="CB50" t="s">
        <v>1366</v>
      </c>
      <c r="CD50" t="s">
        <v>1367</v>
      </c>
      <c r="CE50" t="s">
        <v>1367</v>
      </c>
      <c r="CF50" t="s">
        <v>1367</v>
      </c>
      <c r="CG50" t="s">
        <v>1367</v>
      </c>
      <c r="CH50" t="s">
        <v>1367</v>
      </c>
      <c r="CI50" t="s">
        <v>1367</v>
      </c>
      <c r="CJ50" t="s">
        <v>1367</v>
      </c>
      <c r="CK50" t="s">
        <v>1367</v>
      </c>
      <c r="CL50" t="s">
        <v>1367</v>
      </c>
      <c r="CM50" t="s">
        <v>1367</v>
      </c>
      <c r="CN50" t="s">
        <v>1367</v>
      </c>
      <c r="CO50" t="s">
        <v>1367</v>
      </c>
      <c r="CP50" t="s">
        <v>1367</v>
      </c>
      <c r="CQ50" t="s">
        <v>1367</v>
      </c>
      <c r="CR50" t="s">
        <v>1367</v>
      </c>
      <c r="CS50" t="s">
        <v>1367</v>
      </c>
      <c r="CT50" t="s">
        <v>1367</v>
      </c>
      <c r="CV50" s="25" t="s">
        <v>1368</v>
      </c>
    </row>
    <row r="51" spans="5:100" ht="12.75">
      <c r="E51" t="s">
        <v>1369</v>
      </c>
      <c r="BO51" t="s">
        <v>1370</v>
      </c>
      <c r="BP51" t="s">
        <v>1370</v>
      </c>
      <c r="BQ51" t="s">
        <v>1370</v>
      </c>
      <c r="BR51" t="s">
        <v>1370</v>
      </c>
      <c r="BS51" t="s">
        <v>1370</v>
      </c>
      <c r="BW51" t="s">
        <v>1371</v>
      </c>
      <c r="CB51" t="s">
        <v>1372</v>
      </c>
      <c r="CD51" t="s">
        <v>1373</v>
      </c>
      <c r="CE51" t="s">
        <v>1373</v>
      </c>
      <c r="CF51" t="s">
        <v>1373</v>
      </c>
      <c r="CG51" t="s">
        <v>1373</v>
      </c>
      <c r="CH51" t="s">
        <v>1373</v>
      </c>
      <c r="CI51" t="s">
        <v>1373</v>
      </c>
      <c r="CJ51" t="s">
        <v>1373</v>
      </c>
      <c r="CK51" t="s">
        <v>1373</v>
      </c>
      <c r="CL51" t="s">
        <v>1373</v>
      </c>
      <c r="CM51" t="s">
        <v>1373</v>
      </c>
      <c r="CN51" t="s">
        <v>1373</v>
      </c>
      <c r="CO51" t="s">
        <v>1373</v>
      </c>
      <c r="CP51" t="s">
        <v>1373</v>
      </c>
      <c r="CQ51" t="s">
        <v>1373</v>
      </c>
      <c r="CR51" t="s">
        <v>1373</v>
      </c>
      <c r="CS51" t="s">
        <v>1373</v>
      </c>
      <c r="CT51" t="s">
        <v>1373</v>
      </c>
      <c r="CV51" s="25" t="s">
        <v>1374</v>
      </c>
    </row>
    <row r="52" spans="5:100" ht="12.75">
      <c r="E52" t="s">
        <v>1375</v>
      </c>
      <c r="BO52" t="s">
        <v>1376</v>
      </c>
      <c r="BP52" t="s">
        <v>1376</v>
      </c>
      <c r="BQ52" t="s">
        <v>1376</v>
      </c>
      <c r="BR52" t="s">
        <v>1376</v>
      </c>
      <c r="BS52" t="s">
        <v>1376</v>
      </c>
      <c r="BW52" t="s">
        <v>1377</v>
      </c>
      <c r="CB52" t="s">
        <v>1378</v>
      </c>
      <c r="CD52" t="s">
        <v>1379</v>
      </c>
      <c r="CE52" t="s">
        <v>1379</v>
      </c>
      <c r="CF52" t="s">
        <v>1379</v>
      </c>
      <c r="CG52" t="s">
        <v>1379</v>
      </c>
      <c r="CH52" t="s">
        <v>1379</v>
      </c>
      <c r="CI52" t="s">
        <v>1379</v>
      </c>
      <c r="CJ52" t="s">
        <v>1379</v>
      </c>
      <c r="CK52" t="s">
        <v>1379</v>
      </c>
      <c r="CL52" t="s">
        <v>1379</v>
      </c>
      <c r="CM52" t="s">
        <v>1379</v>
      </c>
      <c r="CN52" t="s">
        <v>1379</v>
      </c>
      <c r="CO52" t="s">
        <v>1379</v>
      </c>
      <c r="CP52" t="s">
        <v>1379</v>
      </c>
      <c r="CQ52" t="s">
        <v>1379</v>
      </c>
      <c r="CR52" t="s">
        <v>1379</v>
      </c>
      <c r="CS52" t="s">
        <v>1379</v>
      </c>
      <c r="CT52" t="s">
        <v>1379</v>
      </c>
      <c r="CV52" s="25" t="s">
        <v>1380</v>
      </c>
    </row>
    <row r="53" spans="5:100" ht="12.75">
      <c r="E53" t="s">
        <v>1381</v>
      </c>
      <c r="BO53" t="s">
        <v>1382</v>
      </c>
      <c r="BP53" t="s">
        <v>1382</v>
      </c>
      <c r="BQ53" t="s">
        <v>1382</v>
      </c>
      <c r="BR53" t="s">
        <v>1382</v>
      </c>
      <c r="BS53" t="s">
        <v>1382</v>
      </c>
      <c r="BW53" t="s">
        <v>1383</v>
      </c>
      <c r="CB53" t="s">
        <v>1384</v>
      </c>
      <c r="CD53" t="s">
        <v>1385</v>
      </c>
      <c r="CE53" t="s">
        <v>1385</v>
      </c>
      <c r="CF53" t="s">
        <v>1385</v>
      </c>
      <c r="CG53" t="s">
        <v>1385</v>
      </c>
      <c r="CH53" t="s">
        <v>1385</v>
      </c>
      <c r="CI53" t="s">
        <v>1385</v>
      </c>
      <c r="CJ53" t="s">
        <v>1385</v>
      </c>
      <c r="CK53" t="s">
        <v>1385</v>
      </c>
      <c r="CL53" t="s">
        <v>1385</v>
      </c>
      <c r="CM53" t="s">
        <v>1385</v>
      </c>
      <c r="CN53" t="s">
        <v>1385</v>
      </c>
      <c r="CO53" t="s">
        <v>1385</v>
      </c>
      <c r="CP53" t="s">
        <v>1385</v>
      </c>
      <c r="CQ53" t="s">
        <v>1385</v>
      </c>
      <c r="CR53" t="s">
        <v>1385</v>
      </c>
      <c r="CS53" t="s">
        <v>1385</v>
      </c>
      <c r="CT53" t="s">
        <v>1385</v>
      </c>
      <c r="CV53" s="25" t="s">
        <v>1386</v>
      </c>
    </row>
    <row r="54" spans="5:100" ht="12.75">
      <c r="E54" t="s">
        <v>1387</v>
      </c>
      <c r="BO54" t="s">
        <v>1388</v>
      </c>
      <c r="BP54" t="s">
        <v>1388</v>
      </c>
      <c r="BQ54" t="s">
        <v>1388</v>
      </c>
      <c r="BR54" t="s">
        <v>1388</v>
      </c>
      <c r="BS54" t="s">
        <v>1388</v>
      </c>
      <c r="BW54" t="s">
        <v>1389</v>
      </c>
      <c r="CB54" t="s">
        <v>1390</v>
      </c>
      <c r="CD54" t="s">
        <v>1391</v>
      </c>
      <c r="CE54" t="s">
        <v>1391</v>
      </c>
      <c r="CF54" t="s">
        <v>1391</v>
      </c>
      <c r="CG54" t="s">
        <v>1391</v>
      </c>
      <c r="CH54" t="s">
        <v>1391</v>
      </c>
      <c r="CI54" t="s">
        <v>1391</v>
      </c>
      <c r="CJ54" t="s">
        <v>1391</v>
      </c>
      <c r="CK54" t="s">
        <v>1391</v>
      </c>
      <c r="CL54" t="s">
        <v>1391</v>
      </c>
      <c r="CM54" t="s">
        <v>1391</v>
      </c>
      <c r="CN54" t="s">
        <v>1391</v>
      </c>
      <c r="CO54" t="s">
        <v>1391</v>
      </c>
      <c r="CP54" t="s">
        <v>1391</v>
      </c>
      <c r="CQ54" t="s">
        <v>1391</v>
      </c>
      <c r="CR54" t="s">
        <v>1391</v>
      </c>
      <c r="CS54" t="s">
        <v>1391</v>
      </c>
      <c r="CT54" t="s">
        <v>1391</v>
      </c>
      <c r="CV54" s="25" t="s">
        <v>1392</v>
      </c>
    </row>
    <row r="55" spans="5:100" ht="12.75">
      <c r="E55" t="s">
        <v>1393</v>
      </c>
      <c r="BO55" t="s">
        <v>1394</v>
      </c>
      <c r="BP55" t="s">
        <v>1394</v>
      </c>
      <c r="BQ55" t="s">
        <v>1394</v>
      </c>
      <c r="BR55" t="s">
        <v>1394</v>
      </c>
      <c r="BS55" t="s">
        <v>1394</v>
      </c>
      <c r="BW55" t="s">
        <v>1395</v>
      </c>
      <c r="CB55" t="s">
        <v>1396</v>
      </c>
      <c r="CD55" t="s">
        <v>1397</v>
      </c>
      <c r="CE55" t="s">
        <v>1397</v>
      </c>
      <c r="CF55" t="s">
        <v>1397</v>
      </c>
      <c r="CG55" t="s">
        <v>1397</v>
      </c>
      <c r="CH55" t="s">
        <v>1397</v>
      </c>
      <c r="CI55" t="s">
        <v>1397</v>
      </c>
      <c r="CJ55" t="s">
        <v>1397</v>
      </c>
      <c r="CK55" t="s">
        <v>1397</v>
      </c>
      <c r="CL55" t="s">
        <v>1397</v>
      </c>
      <c r="CM55" t="s">
        <v>1397</v>
      </c>
      <c r="CN55" t="s">
        <v>1397</v>
      </c>
      <c r="CO55" t="s">
        <v>1397</v>
      </c>
      <c r="CP55" t="s">
        <v>1397</v>
      </c>
      <c r="CQ55" t="s">
        <v>1397</v>
      </c>
      <c r="CR55" t="s">
        <v>1397</v>
      </c>
      <c r="CS55" t="s">
        <v>1397</v>
      </c>
      <c r="CT55" t="s">
        <v>1397</v>
      </c>
      <c r="CV55" s="25" t="s">
        <v>1398</v>
      </c>
    </row>
    <row r="56" spans="5:100" ht="12.75">
      <c r="E56" t="s">
        <v>1399</v>
      </c>
      <c r="BO56" t="s">
        <v>1400</v>
      </c>
      <c r="BP56" t="s">
        <v>1400</v>
      </c>
      <c r="BQ56" t="s">
        <v>1400</v>
      </c>
      <c r="BR56" t="s">
        <v>1400</v>
      </c>
      <c r="BS56" t="s">
        <v>1400</v>
      </c>
      <c r="BW56" t="s">
        <v>1401</v>
      </c>
      <c r="CB56" t="s">
        <v>1402</v>
      </c>
      <c r="CD56" t="s">
        <v>1403</v>
      </c>
      <c r="CE56" t="s">
        <v>1403</v>
      </c>
      <c r="CF56" t="s">
        <v>1403</v>
      </c>
      <c r="CG56" t="s">
        <v>1403</v>
      </c>
      <c r="CH56" t="s">
        <v>1403</v>
      </c>
      <c r="CI56" t="s">
        <v>1403</v>
      </c>
      <c r="CJ56" t="s">
        <v>1403</v>
      </c>
      <c r="CK56" t="s">
        <v>1403</v>
      </c>
      <c r="CL56" t="s">
        <v>1403</v>
      </c>
      <c r="CM56" t="s">
        <v>1403</v>
      </c>
      <c r="CN56" t="s">
        <v>1403</v>
      </c>
      <c r="CO56" t="s">
        <v>1403</v>
      </c>
      <c r="CP56" t="s">
        <v>1403</v>
      </c>
      <c r="CQ56" t="s">
        <v>1403</v>
      </c>
      <c r="CR56" t="s">
        <v>1403</v>
      </c>
      <c r="CS56" t="s">
        <v>1403</v>
      </c>
      <c r="CT56" t="s">
        <v>1403</v>
      </c>
      <c r="CV56" s="25" t="s">
        <v>1404</v>
      </c>
    </row>
    <row r="57" spans="5:100" ht="12.75">
      <c r="E57" t="s">
        <v>1405</v>
      </c>
      <c r="BO57" t="s">
        <v>1406</v>
      </c>
      <c r="BP57" t="s">
        <v>1406</v>
      </c>
      <c r="BQ57" t="s">
        <v>1406</v>
      </c>
      <c r="BR57" t="s">
        <v>1406</v>
      </c>
      <c r="BS57" t="s">
        <v>1406</v>
      </c>
      <c r="BW57" t="s">
        <v>1407</v>
      </c>
      <c r="CB57" t="s">
        <v>1408</v>
      </c>
      <c r="CD57" t="s">
        <v>1409</v>
      </c>
      <c r="CE57" t="s">
        <v>1409</v>
      </c>
      <c r="CF57" t="s">
        <v>1409</v>
      </c>
      <c r="CG57" t="s">
        <v>1409</v>
      </c>
      <c r="CH57" t="s">
        <v>1409</v>
      </c>
      <c r="CI57" t="s">
        <v>1409</v>
      </c>
      <c r="CJ57" t="s">
        <v>1409</v>
      </c>
      <c r="CK57" t="s">
        <v>1409</v>
      </c>
      <c r="CL57" t="s">
        <v>1409</v>
      </c>
      <c r="CM57" t="s">
        <v>1409</v>
      </c>
      <c r="CN57" t="s">
        <v>1409</v>
      </c>
      <c r="CO57" t="s">
        <v>1409</v>
      </c>
      <c r="CP57" t="s">
        <v>1409</v>
      </c>
      <c r="CQ57" t="s">
        <v>1409</v>
      </c>
      <c r="CR57" t="s">
        <v>1409</v>
      </c>
      <c r="CS57" t="s">
        <v>1409</v>
      </c>
      <c r="CT57" t="s">
        <v>1409</v>
      </c>
      <c r="CV57" s="25" t="s">
        <v>1410</v>
      </c>
    </row>
    <row r="58" spans="5:100" ht="12.75">
      <c r="E58" t="s">
        <v>1411</v>
      </c>
      <c r="BO58" t="s">
        <v>1412</v>
      </c>
      <c r="BP58" t="s">
        <v>1412</v>
      </c>
      <c r="BQ58" t="s">
        <v>1412</v>
      </c>
      <c r="BR58" t="s">
        <v>1412</v>
      </c>
      <c r="BS58" t="s">
        <v>1412</v>
      </c>
      <c r="BW58" t="s">
        <v>1413</v>
      </c>
      <c r="CB58" t="s">
        <v>1414</v>
      </c>
      <c r="CD58" t="s">
        <v>1415</v>
      </c>
      <c r="CE58" t="s">
        <v>1415</v>
      </c>
      <c r="CF58" t="s">
        <v>1415</v>
      </c>
      <c r="CG58" t="s">
        <v>1415</v>
      </c>
      <c r="CH58" t="s">
        <v>1415</v>
      </c>
      <c r="CI58" t="s">
        <v>1415</v>
      </c>
      <c r="CJ58" t="s">
        <v>1415</v>
      </c>
      <c r="CK58" t="s">
        <v>1415</v>
      </c>
      <c r="CL58" t="s">
        <v>1415</v>
      </c>
      <c r="CM58" t="s">
        <v>1415</v>
      </c>
      <c r="CN58" t="s">
        <v>1415</v>
      </c>
      <c r="CO58" t="s">
        <v>1415</v>
      </c>
      <c r="CP58" t="s">
        <v>1415</v>
      </c>
      <c r="CQ58" t="s">
        <v>1415</v>
      </c>
      <c r="CR58" t="s">
        <v>1415</v>
      </c>
      <c r="CS58" t="s">
        <v>1415</v>
      </c>
      <c r="CT58" t="s">
        <v>1415</v>
      </c>
      <c r="CV58" s="25" t="s">
        <v>1416</v>
      </c>
    </row>
    <row r="59" spans="5:100" ht="12.75">
      <c r="E59" t="s">
        <v>1417</v>
      </c>
      <c r="BO59" t="s">
        <v>1418</v>
      </c>
      <c r="BP59" t="s">
        <v>1418</v>
      </c>
      <c r="BQ59" t="s">
        <v>1418</v>
      </c>
      <c r="BR59" t="s">
        <v>1418</v>
      </c>
      <c r="BS59" t="s">
        <v>1418</v>
      </c>
      <c r="BW59" t="s">
        <v>1419</v>
      </c>
      <c r="CB59" t="s">
        <v>1420</v>
      </c>
      <c r="CD59" t="s">
        <v>1421</v>
      </c>
      <c r="CE59" t="s">
        <v>1421</v>
      </c>
      <c r="CF59" t="s">
        <v>1421</v>
      </c>
      <c r="CG59" t="s">
        <v>1421</v>
      </c>
      <c r="CH59" t="s">
        <v>1421</v>
      </c>
      <c r="CI59" t="s">
        <v>1421</v>
      </c>
      <c r="CJ59" t="s">
        <v>1421</v>
      </c>
      <c r="CK59" t="s">
        <v>1421</v>
      </c>
      <c r="CL59" t="s">
        <v>1421</v>
      </c>
      <c r="CM59" t="s">
        <v>1421</v>
      </c>
      <c r="CN59" t="s">
        <v>1421</v>
      </c>
      <c r="CO59" t="s">
        <v>1421</v>
      </c>
      <c r="CP59" t="s">
        <v>1421</v>
      </c>
      <c r="CQ59" t="s">
        <v>1421</v>
      </c>
      <c r="CR59" t="s">
        <v>1421</v>
      </c>
      <c r="CS59" t="s">
        <v>1421</v>
      </c>
      <c r="CT59" t="s">
        <v>1421</v>
      </c>
      <c r="CV59" s="25" t="s">
        <v>1422</v>
      </c>
    </row>
    <row r="60" spans="5:100" ht="12.75">
      <c r="E60" t="s">
        <v>1423</v>
      </c>
      <c r="BO60" t="s">
        <v>1424</v>
      </c>
      <c r="BP60" t="s">
        <v>1424</v>
      </c>
      <c r="BQ60" t="s">
        <v>1424</v>
      </c>
      <c r="BR60" t="s">
        <v>1424</v>
      </c>
      <c r="BS60" t="s">
        <v>1424</v>
      </c>
      <c r="CB60" t="s">
        <v>1425</v>
      </c>
      <c r="CD60" t="s">
        <v>1426</v>
      </c>
      <c r="CE60" t="s">
        <v>1426</v>
      </c>
      <c r="CF60" t="s">
        <v>1426</v>
      </c>
      <c r="CG60" t="s">
        <v>1426</v>
      </c>
      <c r="CH60" t="s">
        <v>1426</v>
      </c>
      <c r="CI60" t="s">
        <v>1426</v>
      </c>
      <c r="CJ60" t="s">
        <v>1426</v>
      </c>
      <c r="CK60" t="s">
        <v>1426</v>
      </c>
      <c r="CL60" t="s">
        <v>1426</v>
      </c>
      <c r="CM60" t="s">
        <v>1426</v>
      </c>
      <c r="CN60" t="s">
        <v>1426</v>
      </c>
      <c r="CO60" t="s">
        <v>1426</v>
      </c>
      <c r="CP60" t="s">
        <v>1426</v>
      </c>
      <c r="CQ60" t="s">
        <v>1426</v>
      </c>
      <c r="CR60" t="s">
        <v>1426</v>
      </c>
      <c r="CS60" t="s">
        <v>1426</v>
      </c>
      <c r="CT60" t="s">
        <v>1426</v>
      </c>
      <c r="CV60" s="25" t="s">
        <v>1427</v>
      </c>
    </row>
    <row r="61" spans="5:100" ht="12.75">
      <c r="E61" t="s">
        <v>1428</v>
      </c>
      <c r="BO61" t="s">
        <v>1429</v>
      </c>
      <c r="BP61" t="s">
        <v>1429</v>
      </c>
      <c r="BQ61" t="s">
        <v>1429</v>
      </c>
      <c r="BR61" t="s">
        <v>1429</v>
      </c>
      <c r="BS61" t="s">
        <v>1429</v>
      </c>
      <c r="CB61" t="s">
        <v>1430</v>
      </c>
      <c r="CD61" t="s">
        <v>1431</v>
      </c>
      <c r="CE61" t="s">
        <v>1431</v>
      </c>
      <c r="CF61" t="s">
        <v>1431</v>
      </c>
      <c r="CG61" t="s">
        <v>1431</v>
      </c>
      <c r="CH61" t="s">
        <v>1431</v>
      </c>
      <c r="CI61" t="s">
        <v>1431</v>
      </c>
      <c r="CJ61" t="s">
        <v>1431</v>
      </c>
      <c r="CK61" t="s">
        <v>1431</v>
      </c>
      <c r="CL61" t="s">
        <v>1431</v>
      </c>
      <c r="CM61" t="s">
        <v>1431</v>
      </c>
      <c r="CN61" t="s">
        <v>1431</v>
      </c>
      <c r="CO61" t="s">
        <v>1431</v>
      </c>
      <c r="CP61" t="s">
        <v>1431</v>
      </c>
      <c r="CQ61" t="s">
        <v>1431</v>
      </c>
      <c r="CR61" t="s">
        <v>1431</v>
      </c>
      <c r="CS61" t="s">
        <v>1431</v>
      </c>
      <c r="CT61" t="s">
        <v>1431</v>
      </c>
      <c r="CV61" s="25" t="s">
        <v>1432</v>
      </c>
    </row>
    <row r="62" spans="5:98" ht="12.75">
      <c r="E62" t="s">
        <v>1433</v>
      </c>
      <c r="BO62" t="s">
        <v>1434</v>
      </c>
      <c r="BP62" t="s">
        <v>1434</v>
      </c>
      <c r="BQ62" t="s">
        <v>1434</v>
      </c>
      <c r="BR62" t="s">
        <v>1434</v>
      </c>
      <c r="BS62" t="s">
        <v>1434</v>
      </c>
      <c r="CB62" t="s">
        <v>1435</v>
      </c>
      <c r="CD62" t="s">
        <v>1436</v>
      </c>
      <c r="CE62" t="s">
        <v>1436</v>
      </c>
      <c r="CF62" t="s">
        <v>1436</v>
      </c>
      <c r="CG62" t="s">
        <v>1436</v>
      </c>
      <c r="CH62" t="s">
        <v>1436</v>
      </c>
      <c r="CI62" t="s">
        <v>1436</v>
      </c>
      <c r="CJ62" t="s">
        <v>1436</v>
      </c>
      <c r="CK62" t="s">
        <v>1436</v>
      </c>
      <c r="CL62" t="s">
        <v>1436</v>
      </c>
      <c r="CM62" t="s">
        <v>1436</v>
      </c>
      <c r="CN62" t="s">
        <v>1436</v>
      </c>
      <c r="CO62" t="s">
        <v>1436</v>
      </c>
      <c r="CP62" t="s">
        <v>1436</v>
      </c>
      <c r="CQ62" t="s">
        <v>1436</v>
      </c>
      <c r="CR62" t="s">
        <v>1436</v>
      </c>
      <c r="CS62" t="s">
        <v>1436</v>
      </c>
      <c r="CT62" t="s">
        <v>1436</v>
      </c>
    </row>
    <row r="63" spans="5:98" ht="12.75">
      <c r="E63" t="s">
        <v>1437</v>
      </c>
      <c r="BO63" t="s">
        <v>1438</v>
      </c>
      <c r="BP63" t="s">
        <v>1438</v>
      </c>
      <c r="BQ63" t="s">
        <v>1438</v>
      </c>
      <c r="BR63" t="s">
        <v>1438</v>
      </c>
      <c r="BS63" t="s">
        <v>1438</v>
      </c>
      <c r="CB63" t="s">
        <v>1439</v>
      </c>
      <c r="CD63" t="s">
        <v>1440</v>
      </c>
      <c r="CE63" t="s">
        <v>1440</v>
      </c>
      <c r="CF63" t="s">
        <v>1440</v>
      </c>
      <c r="CG63" t="s">
        <v>1440</v>
      </c>
      <c r="CH63" t="s">
        <v>1440</v>
      </c>
      <c r="CI63" t="s">
        <v>1440</v>
      </c>
      <c r="CJ63" t="s">
        <v>1440</v>
      </c>
      <c r="CK63" t="s">
        <v>1440</v>
      </c>
      <c r="CL63" t="s">
        <v>1440</v>
      </c>
      <c r="CM63" t="s">
        <v>1440</v>
      </c>
      <c r="CN63" t="s">
        <v>1440</v>
      </c>
      <c r="CO63" t="s">
        <v>1440</v>
      </c>
      <c r="CP63" t="s">
        <v>1440</v>
      </c>
      <c r="CQ63" t="s">
        <v>1440</v>
      </c>
      <c r="CR63" t="s">
        <v>1440</v>
      </c>
      <c r="CS63" t="s">
        <v>1440</v>
      </c>
      <c r="CT63" t="s">
        <v>1440</v>
      </c>
    </row>
    <row r="64" spans="5:98" ht="12.75">
      <c r="E64" t="s">
        <v>1441</v>
      </c>
      <c r="BO64" t="s">
        <v>1442</v>
      </c>
      <c r="BP64" t="s">
        <v>1442</v>
      </c>
      <c r="BQ64" t="s">
        <v>1442</v>
      </c>
      <c r="BR64" t="s">
        <v>1442</v>
      </c>
      <c r="BS64" t="s">
        <v>1442</v>
      </c>
      <c r="CB64" t="s">
        <v>1443</v>
      </c>
      <c r="CD64" t="s">
        <v>1444</v>
      </c>
      <c r="CE64" t="s">
        <v>1444</v>
      </c>
      <c r="CF64" t="s">
        <v>1444</v>
      </c>
      <c r="CG64" t="s">
        <v>1444</v>
      </c>
      <c r="CH64" t="s">
        <v>1444</v>
      </c>
      <c r="CI64" t="s">
        <v>1444</v>
      </c>
      <c r="CJ64" t="s">
        <v>1444</v>
      </c>
      <c r="CK64" t="s">
        <v>1444</v>
      </c>
      <c r="CL64" t="s">
        <v>1444</v>
      </c>
      <c r="CM64" t="s">
        <v>1444</v>
      </c>
      <c r="CN64" t="s">
        <v>1444</v>
      </c>
      <c r="CO64" t="s">
        <v>1444</v>
      </c>
      <c r="CP64" t="s">
        <v>1444</v>
      </c>
      <c r="CQ64" t="s">
        <v>1444</v>
      </c>
      <c r="CR64" t="s">
        <v>1444</v>
      </c>
      <c r="CS64" t="s">
        <v>1444</v>
      </c>
      <c r="CT64" t="s">
        <v>1444</v>
      </c>
    </row>
    <row r="65" spans="5:98" ht="12.75">
      <c r="E65" t="s">
        <v>1445</v>
      </c>
      <c r="BO65" t="s">
        <v>1446</v>
      </c>
      <c r="BP65" t="s">
        <v>1446</v>
      </c>
      <c r="BQ65" t="s">
        <v>1446</v>
      </c>
      <c r="BR65" t="s">
        <v>1446</v>
      </c>
      <c r="BS65" t="s">
        <v>1446</v>
      </c>
      <c r="CB65" t="s">
        <v>1447</v>
      </c>
      <c r="CD65" t="s">
        <v>1448</v>
      </c>
      <c r="CE65" t="s">
        <v>1448</v>
      </c>
      <c r="CF65" t="s">
        <v>1448</v>
      </c>
      <c r="CG65" t="s">
        <v>1448</v>
      </c>
      <c r="CH65" t="s">
        <v>1448</v>
      </c>
      <c r="CI65" t="s">
        <v>1448</v>
      </c>
      <c r="CJ65" t="s">
        <v>1448</v>
      </c>
      <c r="CK65" t="s">
        <v>1448</v>
      </c>
      <c r="CL65" t="s">
        <v>1448</v>
      </c>
      <c r="CM65" t="s">
        <v>1448</v>
      </c>
      <c r="CN65" t="s">
        <v>1448</v>
      </c>
      <c r="CO65" t="s">
        <v>1448</v>
      </c>
      <c r="CP65" t="s">
        <v>1448</v>
      </c>
      <c r="CQ65" t="s">
        <v>1448</v>
      </c>
      <c r="CR65" t="s">
        <v>1448</v>
      </c>
      <c r="CS65" t="s">
        <v>1448</v>
      </c>
      <c r="CT65" t="s">
        <v>1448</v>
      </c>
    </row>
    <row r="66" spans="5:98" ht="12.75">
      <c r="E66" t="s">
        <v>1449</v>
      </c>
      <c r="BO66" t="s">
        <v>1450</v>
      </c>
      <c r="BP66" t="s">
        <v>1450</v>
      </c>
      <c r="BQ66" t="s">
        <v>1450</v>
      </c>
      <c r="BR66" t="s">
        <v>1450</v>
      </c>
      <c r="BS66" t="s">
        <v>1450</v>
      </c>
      <c r="CB66" t="s">
        <v>1451</v>
      </c>
      <c r="CD66" t="s">
        <v>1452</v>
      </c>
      <c r="CE66" t="s">
        <v>1452</v>
      </c>
      <c r="CF66" t="s">
        <v>1452</v>
      </c>
      <c r="CG66" t="s">
        <v>1452</v>
      </c>
      <c r="CH66" t="s">
        <v>1452</v>
      </c>
      <c r="CI66" t="s">
        <v>1452</v>
      </c>
      <c r="CJ66" t="s">
        <v>1452</v>
      </c>
      <c r="CK66" t="s">
        <v>1452</v>
      </c>
      <c r="CL66" t="s">
        <v>1452</v>
      </c>
      <c r="CM66" t="s">
        <v>1452</v>
      </c>
      <c r="CN66" t="s">
        <v>1452</v>
      </c>
      <c r="CO66" t="s">
        <v>1452</v>
      </c>
      <c r="CP66" t="s">
        <v>1452</v>
      </c>
      <c r="CQ66" t="s">
        <v>1452</v>
      </c>
      <c r="CR66" t="s">
        <v>1452</v>
      </c>
      <c r="CS66" t="s">
        <v>1452</v>
      </c>
      <c r="CT66" t="s">
        <v>1452</v>
      </c>
    </row>
    <row r="67" spans="5:98" ht="12.75">
      <c r="E67" t="s">
        <v>1453</v>
      </c>
      <c r="BO67" t="s">
        <v>1454</v>
      </c>
      <c r="BP67" t="s">
        <v>1454</v>
      </c>
      <c r="BQ67" t="s">
        <v>1454</v>
      </c>
      <c r="BR67" t="s">
        <v>1454</v>
      </c>
      <c r="BS67" t="s">
        <v>1454</v>
      </c>
      <c r="CB67" t="s">
        <v>1455</v>
      </c>
      <c r="CD67" t="s">
        <v>1456</v>
      </c>
      <c r="CE67" t="s">
        <v>1456</v>
      </c>
      <c r="CF67" t="s">
        <v>1456</v>
      </c>
      <c r="CG67" t="s">
        <v>1456</v>
      </c>
      <c r="CH67" t="s">
        <v>1456</v>
      </c>
      <c r="CI67" t="s">
        <v>1456</v>
      </c>
      <c r="CJ67" t="s">
        <v>1456</v>
      </c>
      <c r="CK67" t="s">
        <v>1456</v>
      </c>
      <c r="CL67" t="s">
        <v>1456</v>
      </c>
      <c r="CM67" t="s">
        <v>1456</v>
      </c>
      <c r="CN67" t="s">
        <v>1456</v>
      </c>
      <c r="CO67" t="s">
        <v>1456</v>
      </c>
      <c r="CP67" t="s">
        <v>1456</v>
      </c>
      <c r="CQ67" t="s">
        <v>1456</v>
      </c>
      <c r="CR67" t="s">
        <v>1456</v>
      </c>
      <c r="CS67" t="s">
        <v>1456</v>
      </c>
      <c r="CT67" t="s">
        <v>1456</v>
      </c>
    </row>
    <row r="68" spans="5:98" ht="12.75">
      <c r="E68" t="s">
        <v>1457</v>
      </c>
      <c r="BO68" t="s">
        <v>1458</v>
      </c>
      <c r="BP68" t="s">
        <v>1458</v>
      </c>
      <c r="BQ68" t="s">
        <v>1458</v>
      </c>
      <c r="BR68" t="s">
        <v>1458</v>
      </c>
      <c r="BS68" t="s">
        <v>1458</v>
      </c>
      <c r="CB68" t="s">
        <v>1459</v>
      </c>
      <c r="CD68" t="s">
        <v>1460</v>
      </c>
      <c r="CE68" t="s">
        <v>1460</v>
      </c>
      <c r="CF68" t="s">
        <v>1460</v>
      </c>
      <c r="CG68" t="s">
        <v>1460</v>
      </c>
      <c r="CH68" t="s">
        <v>1460</v>
      </c>
      <c r="CI68" t="s">
        <v>1460</v>
      </c>
      <c r="CJ68" t="s">
        <v>1460</v>
      </c>
      <c r="CK68" t="s">
        <v>1460</v>
      </c>
      <c r="CL68" t="s">
        <v>1460</v>
      </c>
      <c r="CM68" t="s">
        <v>1460</v>
      </c>
      <c r="CN68" t="s">
        <v>1460</v>
      </c>
      <c r="CO68" t="s">
        <v>1460</v>
      </c>
      <c r="CP68" t="s">
        <v>1460</v>
      </c>
      <c r="CQ68" t="s">
        <v>1460</v>
      </c>
      <c r="CR68" t="s">
        <v>1460</v>
      </c>
      <c r="CS68" t="s">
        <v>1460</v>
      </c>
      <c r="CT68" t="s">
        <v>1460</v>
      </c>
    </row>
    <row r="69" spans="5:98" ht="12.75">
      <c r="E69" t="s">
        <v>1461</v>
      </c>
      <c r="BO69" t="s">
        <v>1462</v>
      </c>
      <c r="BP69" t="s">
        <v>1462</v>
      </c>
      <c r="BQ69" t="s">
        <v>1462</v>
      </c>
      <c r="BR69" t="s">
        <v>1462</v>
      </c>
      <c r="BS69" t="s">
        <v>1462</v>
      </c>
      <c r="CB69" t="s">
        <v>1463</v>
      </c>
      <c r="CD69" t="s">
        <v>1464</v>
      </c>
      <c r="CE69" t="s">
        <v>1464</v>
      </c>
      <c r="CF69" t="s">
        <v>1464</v>
      </c>
      <c r="CG69" t="s">
        <v>1464</v>
      </c>
      <c r="CH69" t="s">
        <v>1464</v>
      </c>
      <c r="CI69" t="s">
        <v>1464</v>
      </c>
      <c r="CJ69" t="s">
        <v>1464</v>
      </c>
      <c r="CK69" t="s">
        <v>1464</v>
      </c>
      <c r="CL69" t="s">
        <v>1464</v>
      </c>
      <c r="CM69" t="s">
        <v>1464</v>
      </c>
      <c r="CN69" t="s">
        <v>1464</v>
      </c>
      <c r="CO69" t="s">
        <v>1464</v>
      </c>
      <c r="CP69" t="s">
        <v>1464</v>
      </c>
      <c r="CQ69" t="s">
        <v>1464</v>
      </c>
      <c r="CR69" t="s">
        <v>1464</v>
      </c>
      <c r="CS69" t="s">
        <v>1464</v>
      </c>
      <c r="CT69" t="s">
        <v>1464</v>
      </c>
    </row>
    <row r="70" spans="5:98" ht="12.75">
      <c r="E70" t="s">
        <v>1465</v>
      </c>
      <c r="BO70" t="s">
        <v>1466</v>
      </c>
      <c r="BP70" t="s">
        <v>1466</v>
      </c>
      <c r="BQ70" t="s">
        <v>1466</v>
      </c>
      <c r="BR70" t="s">
        <v>1466</v>
      </c>
      <c r="BS70" t="s">
        <v>1466</v>
      </c>
      <c r="CB70" t="s">
        <v>1467</v>
      </c>
      <c r="CD70" t="s">
        <v>1468</v>
      </c>
      <c r="CE70" t="s">
        <v>1468</v>
      </c>
      <c r="CF70" t="s">
        <v>1468</v>
      </c>
      <c r="CG70" t="s">
        <v>1468</v>
      </c>
      <c r="CH70" t="s">
        <v>1468</v>
      </c>
      <c r="CI70" t="s">
        <v>1468</v>
      </c>
      <c r="CJ70" t="s">
        <v>1468</v>
      </c>
      <c r="CK70" t="s">
        <v>1468</v>
      </c>
      <c r="CL70" t="s">
        <v>1468</v>
      </c>
      <c r="CM70" t="s">
        <v>1468</v>
      </c>
      <c r="CN70" t="s">
        <v>1468</v>
      </c>
      <c r="CO70" t="s">
        <v>1468</v>
      </c>
      <c r="CP70" t="s">
        <v>1468</v>
      </c>
      <c r="CQ70" t="s">
        <v>1468</v>
      </c>
      <c r="CR70" t="s">
        <v>1468</v>
      </c>
      <c r="CS70" t="s">
        <v>1468</v>
      </c>
      <c r="CT70" t="s">
        <v>1468</v>
      </c>
    </row>
    <row r="71" spans="5:98" ht="12.75">
      <c r="E71" t="s">
        <v>1469</v>
      </c>
      <c r="BO71" t="s">
        <v>1470</v>
      </c>
      <c r="BP71" t="s">
        <v>1470</v>
      </c>
      <c r="BQ71" t="s">
        <v>1470</v>
      </c>
      <c r="BR71" t="s">
        <v>1470</v>
      </c>
      <c r="BS71" t="s">
        <v>1470</v>
      </c>
      <c r="CB71" t="s">
        <v>1471</v>
      </c>
      <c r="CD71" t="s">
        <v>1472</v>
      </c>
      <c r="CE71" t="s">
        <v>1472</v>
      </c>
      <c r="CF71" t="s">
        <v>1472</v>
      </c>
      <c r="CG71" t="s">
        <v>1472</v>
      </c>
      <c r="CH71" t="s">
        <v>1472</v>
      </c>
      <c r="CI71" t="s">
        <v>1472</v>
      </c>
      <c r="CJ71" t="s">
        <v>1472</v>
      </c>
      <c r="CK71" t="s">
        <v>1472</v>
      </c>
      <c r="CL71" t="s">
        <v>1472</v>
      </c>
      <c r="CM71" t="s">
        <v>1472</v>
      </c>
      <c r="CN71" t="s">
        <v>1472</v>
      </c>
      <c r="CO71" t="s">
        <v>1472</v>
      </c>
      <c r="CP71" t="s">
        <v>1472</v>
      </c>
      <c r="CQ71" t="s">
        <v>1472</v>
      </c>
      <c r="CR71" t="s">
        <v>1472</v>
      </c>
      <c r="CS71" t="s">
        <v>1472</v>
      </c>
      <c r="CT71" t="s">
        <v>1472</v>
      </c>
    </row>
    <row r="72" spans="5:98" ht="12.75">
      <c r="E72" t="s">
        <v>1473</v>
      </c>
      <c r="BO72" t="s">
        <v>1474</v>
      </c>
      <c r="BP72" t="s">
        <v>1474</v>
      </c>
      <c r="BQ72" t="s">
        <v>1474</v>
      </c>
      <c r="BR72" t="s">
        <v>1474</v>
      </c>
      <c r="BS72" t="s">
        <v>1474</v>
      </c>
      <c r="CB72" t="s">
        <v>1475</v>
      </c>
      <c r="CD72" t="s">
        <v>1476</v>
      </c>
      <c r="CE72" t="s">
        <v>1476</v>
      </c>
      <c r="CF72" t="s">
        <v>1476</v>
      </c>
      <c r="CG72" t="s">
        <v>1476</v>
      </c>
      <c r="CH72" t="s">
        <v>1476</v>
      </c>
      <c r="CI72" t="s">
        <v>1476</v>
      </c>
      <c r="CJ72" t="s">
        <v>1476</v>
      </c>
      <c r="CK72" t="s">
        <v>1476</v>
      </c>
      <c r="CL72" t="s">
        <v>1476</v>
      </c>
      <c r="CM72" t="s">
        <v>1476</v>
      </c>
      <c r="CN72" t="s">
        <v>1476</v>
      </c>
      <c r="CO72" t="s">
        <v>1476</v>
      </c>
      <c r="CP72" t="s">
        <v>1476</v>
      </c>
      <c r="CQ72" t="s">
        <v>1476</v>
      </c>
      <c r="CR72" t="s">
        <v>1476</v>
      </c>
      <c r="CS72" t="s">
        <v>1476</v>
      </c>
      <c r="CT72" t="s">
        <v>1476</v>
      </c>
    </row>
    <row r="73" spans="5:98" ht="12.75">
      <c r="E73" t="s">
        <v>1477</v>
      </c>
      <c r="BO73" t="s">
        <v>1478</v>
      </c>
      <c r="BP73" t="s">
        <v>1478</v>
      </c>
      <c r="BQ73" t="s">
        <v>1478</v>
      </c>
      <c r="BR73" t="s">
        <v>1478</v>
      </c>
      <c r="BS73" t="s">
        <v>1478</v>
      </c>
      <c r="CD73" t="s">
        <v>1479</v>
      </c>
      <c r="CE73" t="s">
        <v>1479</v>
      </c>
      <c r="CF73" t="s">
        <v>1479</v>
      </c>
      <c r="CG73" t="s">
        <v>1479</v>
      </c>
      <c r="CH73" t="s">
        <v>1479</v>
      </c>
      <c r="CI73" t="s">
        <v>1479</v>
      </c>
      <c r="CJ73" t="s">
        <v>1479</v>
      </c>
      <c r="CK73" t="s">
        <v>1479</v>
      </c>
      <c r="CL73" t="s">
        <v>1479</v>
      </c>
      <c r="CM73" t="s">
        <v>1479</v>
      </c>
      <c r="CN73" t="s">
        <v>1479</v>
      </c>
      <c r="CO73" t="s">
        <v>1479</v>
      </c>
      <c r="CP73" t="s">
        <v>1479</v>
      </c>
      <c r="CQ73" t="s">
        <v>1479</v>
      </c>
      <c r="CR73" t="s">
        <v>1479</v>
      </c>
      <c r="CS73" t="s">
        <v>1479</v>
      </c>
      <c r="CT73" t="s">
        <v>1479</v>
      </c>
    </row>
    <row r="74" spans="5:98" ht="12.75">
      <c r="E74" t="s">
        <v>1480</v>
      </c>
      <c r="BO74" t="s">
        <v>1481</v>
      </c>
      <c r="BP74" t="s">
        <v>1481</v>
      </c>
      <c r="BQ74" t="s">
        <v>1481</v>
      </c>
      <c r="BR74" t="s">
        <v>1481</v>
      </c>
      <c r="BS74" t="s">
        <v>1481</v>
      </c>
      <c r="CD74" t="s">
        <v>1482</v>
      </c>
      <c r="CE74" t="s">
        <v>1482</v>
      </c>
      <c r="CF74" t="s">
        <v>1482</v>
      </c>
      <c r="CG74" t="s">
        <v>1482</v>
      </c>
      <c r="CH74" t="s">
        <v>1482</v>
      </c>
      <c r="CI74" t="s">
        <v>1482</v>
      </c>
      <c r="CJ74" t="s">
        <v>1482</v>
      </c>
      <c r="CK74" t="s">
        <v>1482</v>
      </c>
      <c r="CL74" t="s">
        <v>1482</v>
      </c>
      <c r="CM74" t="s">
        <v>1482</v>
      </c>
      <c r="CN74" t="s">
        <v>1482</v>
      </c>
      <c r="CO74" t="s">
        <v>1482</v>
      </c>
      <c r="CP74" t="s">
        <v>1482</v>
      </c>
      <c r="CQ74" t="s">
        <v>1482</v>
      </c>
      <c r="CR74" t="s">
        <v>1482</v>
      </c>
      <c r="CS74" t="s">
        <v>1482</v>
      </c>
      <c r="CT74" t="s">
        <v>1482</v>
      </c>
    </row>
    <row r="75" spans="5:98" ht="12.75">
      <c r="E75" t="s">
        <v>1483</v>
      </c>
      <c r="BO75" t="s">
        <v>1484</v>
      </c>
      <c r="BP75" t="s">
        <v>1484</v>
      </c>
      <c r="BQ75" t="s">
        <v>1484</v>
      </c>
      <c r="BR75" t="s">
        <v>1484</v>
      </c>
      <c r="BS75" t="s">
        <v>1484</v>
      </c>
      <c r="CD75" t="s">
        <v>1485</v>
      </c>
      <c r="CE75" t="s">
        <v>1485</v>
      </c>
      <c r="CF75" t="s">
        <v>1485</v>
      </c>
      <c r="CG75" t="s">
        <v>1485</v>
      </c>
      <c r="CH75" t="s">
        <v>1485</v>
      </c>
      <c r="CI75" t="s">
        <v>1485</v>
      </c>
      <c r="CJ75" t="s">
        <v>1485</v>
      </c>
      <c r="CK75" t="s">
        <v>1485</v>
      </c>
      <c r="CL75" t="s">
        <v>1485</v>
      </c>
      <c r="CM75" t="s">
        <v>1485</v>
      </c>
      <c r="CN75" t="s">
        <v>1485</v>
      </c>
      <c r="CO75" t="s">
        <v>1485</v>
      </c>
      <c r="CP75" t="s">
        <v>1485</v>
      </c>
      <c r="CQ75" t="s">
        <v>1485</v>
      </c>
      <c r="CR75" t="s">
        <v>1485</v>
      </c>
      <c r="CS75" t="s">
        <v>1485</v>
      </c>
      <c r="CT75" t="s">
        <v>1485</v>
      </c>
    </row>
    <row r="76" spans="5:98" ht="12.75">
      <c r="E76" t="s">
        <v>1486</v>
      </c>
      <c r="BO76" t="s">
        <v>1487</v>
      </c>
      <c r="BP76" t="s">
        <v>1487</v>
      </c>
      <c r="BQ76" t="s">
        <v>1487</v>
      </c>
      <c r="BR76" t="s">
        <v>1487</v>
      </c>
      <c r="BS76" t="s">
        <v>1487</v>
      </c>
      <c r="CD76" t="s">
        <v>1488</v>
      </c>
      <c r="CE76" t="s">
        <v>1488</v>
      </c>
      <c r="CF76" t="s">
        <v>1488</v>
      </c>
      <c r="CG76" t="s">
        <v>1488</v>
      </c>
      <c r="CH76" t="s">
        <v>1488</v>
      </c>
      <c r="CI76" t="s">
        <v>1488</v>
      </c>
      <c r="CJ76" t="s">
        <v>1488</v>
      </c>
      <c r="CK76" t="s">
        <v>1488</v>
      </c>
      <c r="CL76" t="s">
        <v>1488</v>
      </c>
      <c r="CM76" t="s">
        <v>1488</v>
      </c>
      <c r="CN76" t="s">
        <v>1488</v>
      </c>
      <c r="CO76" t="s">
        <v>1488</v>
      </c>
      <c r="CP76" t="s">
        <v>1488</v>
      </c>
      <c r="CQ76" t="s">
        <v>1488</v>
      </c>
      <c r="CR76" t="s">
        <v>1488</v>
      </c>
      <c r="CS76" t="s">
        <v>1488</v>
      </c>
      <c r="CT76" t="s">
        <v>1488</v>
      </c>
    </row>
    <row r="77" spans="5:98" ht="12.75">
      <c r="E77" t="s">
        <v>1489</v>
      </c>
      <c r="BO77" t="s">
        <v>1490</v>
      </c>
      <c r="BP77" t="s">
        <v>1490</v>
      </c>
      <c r="BQ77" t="s">
        <v>1490</v>
      </c>
      <c r="BR77" t="s">
        <v>1490</v>
      </c>
      <c r="BS77" t="s">
        <v>1490</v>
      </c>
      <c r="CD77" t="s">
        <v>1491</v>
      </c>
      <c r="CE77" t="s">
        <v>1491</v>
      </c>
      <c r="CF77" t="s">
        <v>1491</v>
      </c>
      <c r="CG77" t="s">
        <v>1491</v>
      </c>
      <c r="CH77" t="s">
        <v>1491</v>
      </c>
      <c r="CI77" t="s">
        <v>1491</v>
      </c>
      <c r="CJ77" t="s">
        <v>1491</v>
      </c>
      <c r="CK77" t="s">
        <v>1491</v>
      </c>
      <c r="CL77" t="s">
        <v>1491</v>
      </c>
      <c r="CM77" t="s">
        <v>1491</v>
      </c>
      <c r="CN77" t="s">
        <v>1491</v>
      </c>
      <c r="CO77" t="s">
        <v>1491</v>
      </c>
      <c r="CP77" t="s">
        <v>1491</v>
      </c>
      <c r="CQ77" t="s">
        <v>1491</v>
      </c>
      <c r="CR77" t="s">
        <v>1491</v>
      </c>
      <c r="CS77" t="s">
        <v>1491</v>
      </c>
      <c r="CT77" t="s">
        <v>1491</v>
      </c>
    </row>
    <row r="78" spans="5:98" ht="12.75">
      <c r="E78" t="s">
        <v>1492</v>
      </c>
      <c r="BO78" t="s">
        <v>1493</v>
      </c>
      <c r="BP78" t="s">
        <v>1493</v>
      </c>
      <c r="BQ78" t="s">
        <v>1493</v>
      </c>
      <c r="BR78" t="s">
        <v>1493</v>
      </c>
      <c r="BS78" t="s">
        <v>1493</v>
      </c>
      <c r="CD78" t="s">
        <v>1494</v>
      </c>
      <c r="CE78" t="s">
        <v>1494</v>
      </c>
      <c r="CF78" t="s">
        <v>1494</v>
      </c>
      <c r="CG78" t="s">
        <v>1494</v>
      </c>
      <c r="CH78" t="s">
        <v>1494</v>
      </c>
      <c r="CI78" t="s">
        <v>1494</v>
      </c>
      <c r="CJ78" t="s">
        <v>1494</v>
      </c>
      <c r="CK78" t="s">
        <v>1494</v>
      </c>
      <c r="CL78" t="s">
        <v>1494</v>
      </c>
      <c r="CM78" t="s">
        <v>1494</v>
      </c>
      <c r="CN78" t="s">
        <v>1494</v>
      </c>
      <c r="CO78" t="s">
        <v>1494</v>
      </c>
      <c r="CP78" t="s">
        <v>1494</v>
      </c>
      <c r="CQ78" t="s">
        <v>1494</v>
      </c>
      <c r="CR78" t="s">
        <v>1494</v>
      </c>
      <c r="CS78" t="s">
        <v>1494</v>
      </c>
      <c r="CT78" t="s">
        <v>1494</v>
      </c>
    </row>
    <row r="79" spans="5:98" ht="12.75">
      <c r="E79" t="s">
        <v>1495</v>
      </c>
      <c r="BO79" t="s">
        <v>1496</v>
      </c>
      <c r="BP79" t="s">
        <v>1496</v>
      </c>
      <c r="BQ79" t="s">
        <v>1496</v>
      </c>
      <c r="BR79" t="s">
        <v>1496</v>
      </c>
      <c r="BS79" t="s">
        <v>1496</v>
      </c>
      <c r="CD79" t="s">
        <v>1497</v>
      </c>
      <c r="CE79" t="s">
        <v>1497</v>
      </c>
      <c r="CF79" t="s">
        <v>1497</v>
      </c>
      <c r="CG79" t="s">
        <v>1497</v>
      </c>
      <c r="CH79" t="s">
        <v>1497</v>
      </c>
      <c r="CI79" t="s">
        <v>1497</v>
      </c>
      <c r="CJ79" t="s">
        <v>1497</v>
      </c>
      <c r="CK79" t="s">
        <v>1497</v>
      </c>
      <c r="CL79" t="s">
        <v>1497</v>
      </c>
      <c r="CM79" t="s">
        <v>1497</v>
      </c>
      <c r="CN79" t="s">
        <v>1497</v>
      </c>
      <c r="CO79" t="s">
        <v>1497</v>
      </c>
      <c r="CP79" t="s">
        <v>1497</v>
      </c>
      <c r="CQ79" t="s">
        <v>1497</v>
      </c>
      <c r="CR79" t="s">
        <v>1497</v>
      </c>
      <c r="CS79" t="s">
        <v>1497</v>
      </c>
      <c r="CT79" t="s">
        <v>1497</v>
      </c>
    </row>
    <row r="80" spans="5:98" ht="12.75">
      <c r="E80" t="s">
        <v>1498</v>
      </c>
      <c r="BO80" t="s">
        <v>1499</v>
      </c>
      <c r="BP80" t="s">
        <v>1499</v>
      </c>
      <c r="BQ80" t="s">
        <v>1499</v>
      </c>
      <c r="BR80" t="s">
        <v>1499</v>
      </c>
      <c r="BS80" t="s">
        <v>1499</v>
      </c>
      <c r="CD80" t="s">
        <v>1500</v>
      </c>
      <c r="CE80" t="s">
        <v>1500</v>
      </c>
      <c r="CF80" t="s">
        <v>1500</v>
      </c>
      <c r="CG80" t="s">
        <v>1500</v>
      </c>
      <c r="CH80" t="s">
        <v>1500</v>
      </c>
      <c r="CI80" t="s">
        <v>1500</v>
      </c>
      <c r="CJ80" t="s">
        <v>1500</v>
      </c>
      <c r="CK80" t="s">
        <v>1500</v>
      </c>
      <c r="CL80" t="s">
        <v>1500</v>
      </c>
      <c r="CM80" t="s">
        <v>1500</v>
      </c>
      <c r="CN80" t="s">
        <v>1500</v>
      </c>
      <c r="CO80" t="s">
        <v>1500</v>
      </c>
      <c r="CP80" t="s">
        <v>1500</v>
      </c>
      <c r="CQ80" t="s">
        <v>1500</v>
      </c>
      <c r="CR80" t="s">
        <v>1500</v>
      </c>
      <c r="CS80" t="s">
        <v>1500</v>
      </c>
      <c r="CT80" t="s">
        <v>1500</v>
      </c>
    </row>
    <row r="81" spans="5:98" ht="12.75">
      <c r="E81" t="s">
        <v>1501</v>
      </c>
      <c r="BO81" t="s">
        <v>1502</v>
      </c>
      <c r="BP81" t="s">
        <v>1502</v>
      </c>
      <c r="BQ81" t="s">
        <v>1502</v>
      </c>
      <c r="BR81" t="s">
        <v>1502</v>
      </c>
      <c r="BS81" t="s">
        <v>1502</v>
      </c>
      <c r="CD81" t="s">
        <v>1503</v>
      </c>
      <c r="CE81" t="s">
        <v>1503</v>
      </c>
      <c r="CF81" t="s">
        <v>1503</v>
      </c>
      <c r="CG81" t="s">
        <v>1503</v>
      </c>
      <c r="CH81" t="s">
        <v>1503</v>
      </c>
      <c r="CI81" t="s">
        <v>1503</v>
      </c>
      <c r="CJ81" t="s">
        <v>1503</v>
      </c>
      <c r="CK81" t="s">
        <v>1503</v>
      </c>
      <c r="CL81" t="s">
        <v>1503</v>
      </c>
      <c r="CM81" t="s">
        <v>1503</v>
      </c>
      <c r="CN81" t="s">
        <v>1503</v>
      </c>
      <c r="CO81" t="s">
        <v>1503</v>
      </c>
      <c r="CP81" t="s">
        <v>1503</v>
      </c>
      <c r="CQ81" t="s">
        <v>1503</v>
      </c>
      <c r="CR81" t="s">
        <v>1503</v>
      </c>
      <c r="CS81" t="s">
        <v>1503</v>
      </c>
      <c r="CT81" t="s">
        <v>1503</v>
      </c>
    </row>
    <row r="82" spans="5:98" ht="12.75">
      <c r="E82" t="s">
        <v>1504</v>
      </c>
      <c r="BO82" t="s">
        <v>1505</v>
      </c>
      <c r="BP82" t="s">
        <v>1505</v>
      </c>
      <c r="BQ82" t="s">
        <v>1505</v>
      </c>
      <c r="BR82" t="s">
        <v>1505</v>
      </c>
      <c r="BS82" t="s">
        <v>1505</v>
      </c>
      <c r="CD82" t="s">
        <v>1506</v>
      </c>
      <c r="CE82" t="s">
        <v>1506</v>
      </c>
      <c r="CF82" t="s">
        <v>1506</v>
      </c>
      <c r="CG82" t="s">
        <v>1506</v>
      </c>
      <c r="CH82" t="s">
        <v>1506</v>
      </c>
      <c r="CI82" t="s">
        <v>1506</v>
      </c>
      <c r="CJ82" t="s">
        <v>1506</v>
      </c>
      <c r="CK82" t="s">
        <v>1506</v>
      </c>
      <c r="CL82" t="s">
        <v>1506</v>
      </c>
      <c r="CM82" t="s">
        <v>1506</v>
      </c>
      <c r="CN82" t="s">
        <v>1506</v>
      </c>
      <c r="CO82" t="s">
        <v>1506</v>
      </c>
      <c r="CP82" t="s">
        <v>1506</v>
      </c>
      <c r="CQ82" t="s">
        <v>1506</v>
      </c>
      <c r="CR82" t="s">
        <v>1506</v>
      </c>
      <c r="CS82" t="s">
        <v>1506</v>
      </c>
      <c r="CT82" t="s">
        <v>1506</v>
      </c>
    </row>
    <row r="83" spans="5:98" ht="12.75">
      <c r="E83" t="s">
        <v>1507</v>
      </c>
      <c r="BO83" t="s">
        <v>1508</v>
      </c>
      <c r="BP83" t="s">
        <v>1508</v>
      </c>
      <c r="BQ83" t="s">
        <v>1508</v>
      </c>
      <c r="BR83" t="s">
        <v>1508</v>
      </c>
      <c r="BS83" t="s">
        <v>1508</v>
      </c>
      <c r="CD83" t="s">
        <v>1509</v>
      </c>
      <c r="CE83" t="s">
        <v>1509</v>
      </c>
      <c r="CF83" t="s">
        <v>1509</v>
      </c>
      <c r="CG83" t="s">
        <v>1509</v>
      </c>
      <c r="CH83" t="s">
        <v>1509</v>
      </c>
      <c r="CI83" t="s">
        <v>1509</v>
      </c>
      <c r="CJ83" t="s">
        <v>1509</v>
      </c>
      <c r="CK83" t="s">
        <v>1509</v>
      </c>
      <c r="CL83" t="s">
        <v>1509</v>
      </c>
      <c r="CM83" t="s">
        <v>1509</v>
      </c>
      <c r="CN83" t="s">
        <v>1509</v>
      </c>
      <c r="CO83" t="s">
        <v>1509</v>
      </c>
      <c r="CP83" t="s">
        <v>1509</v>
      </c>
      <c r="CQ83" t="s">
        <v>1509</v>
      </c>
      <c r="CR83" t="s">
        <v>1509</v>
      </c>
      <c r="CS83" t="s">
        <v>1509</v>
      </c>
      <c r="CT83" t="s">
        <v>1509</v>
      </c>
    </row>
    <row r="84" spans="5:98" ht="12.75">
      <c r="E84" t="s">
        <v>1510</v>
      </c>
      <c r="BO84" t="s">
        <v>1511</v>
      </c>
      <c r="BP84" t="s">
        <v>1511</v>
      </c>
      <c r="BQ84" t="s">
        <v>1511</v>
      </c>
      <c r="BR84" t="s">
        <v>1511</v>
      </c>
      <c r="BS84" t="s">
        <v>1511</v>
      </c>
      <c r="CD84" t="s">
        <v>1512</v>
      </c>
      <c r="CE84" t="s">
        <v>1512</v>
      </c>
      <c r="CF84" t="s">
        <v>1512</v>
      </c>
      <c r="CG84" t="s">
        <v>1512</v>
      </c>
      <c r="CH84" t="s">
        <v>1512</v>
      </c>
      <c r="CI84" t="s">
        <v>1512</v>
      </c>
      <c r="CJ84" t="s">
        <v>1512</v>
      </c>
      <c r="CK84" t="s">
        <v>1512</v>
      </c>
      <c r="CL84" t="s">
        <v>1512</v>
      </c>
      <c r="CM84" t="s">
        <v>1512</v>
      </c>
      <c r="CN84" t="s">
        <v>1512</v>
      </c>
      <c r="CO84" t="s">
        <v>1512</v>
      </c>
      <c r="CP84" t="s">
        <v>1512</v>
      </c>
      <c r="CQ84" t="s">
        <v>1512</v>
      </c>
      <c r="CR84" t="s">
        <v>1512</v>
      </c>
      <c r="CS84" t="s">
        <v>1512</v>
      </c>
      <c r="CT84" t="s">
        <v>1512</v>
      </c>
    </row>
    <row r="85" spans="5:98" ht="12.75">
      <c r="E85" t="s">
        <v>1513</v>
      </c>
      <c r="BO85" t="s">
        <v>1514</v>
      </c>
      <c r="BP85" t="s">
        <v>1514</v>
      </c>
      <c r="BQ85" t="s">
        <v>1514</v>
      </c>
      <c r="BR85" t="s">
        <v>1514</v>
      </c>
      <c r="BS85" t="s">
        <v>1514</v>
      </c>
      <c r="CD85" t="s">
        <v>1515</v>
      </c>
      <c r="CE85" t="s">
        <v>1515</v>
      </c>
      <c r="CF85" t="s">
        <v>1515</v>
      </c>
      <c r="CG85" t="s">
        <v>1515</v>
      </c>
      <c r="CH85" t="s">
        <v>1515</v>
      </c>
      <c r="CI85" t="s">
        <v>1515</v>
      </c>
      <c r="CJ85" t="s">
        <v>1515</v>
      </c>
      <c r="CK85" t="s">
        <v>1515</v>
      </c>
      <c r="CL85" t="s">
        <v>1515</v>
      </c>
      <c r="CM85" t="s">
        <v>1515</v>
      </c>
      <c r="CN85" t="s">
        <v>1515</v>
      </c>
      <c r="CO85" t="s">
        <v>1515</v>
      </c>
      <c r="CP85" t="s">
        <v>1515</v>
      </c>
      <c r="CQ85" t="s">
        <v>1515</v>
      </c>
      <c r="CR85" t="s">
        <v>1515</v>
      </c>
      <c r="CS85" t="s">
        <v>1515</v>
      </c>
      <c r="CT85" t="s">
        <v>1515</v>
      </c>
    </row>
    <row r="86" spans="5:98" ht="12.75">
      <c r="E86" t="s">
        <v>1516</v>
      </c>
      <c r="BO86" t="s">
        <v>1517</v>
      </c>
      <c r="BP86" t="s">
        <v>1517</v>
      </c>
      <c r="BQ86" t="s">
        <v>1517</v>
      </c>
      <c r="BR86" t="s">
        <v>1517</v>
      </c>
      <c r="BS86" t="s">
        <v>1517</v>
      </c>
      <c r="CD86" t="s">
        <v>1518</v>
      </c>
      <c r="CE86" t="s">
        <v>1518</v>
      </c>
      <c r="CF86" t="s">
        <v>1518</v>
      </c>
      <c r="CG86" t="s">
        <v>1518</v>
      </c>
      <c r="CH86" t="s">
        <v>1518</v>
      </c>
      <c r="CI86" t="s">
        <v>1518</v>
      </c>
      <c r="CJ86" t="s">
        <v>1518</v>
      </c>
      <c r="CK86" t="s">
        <v>1518</v>
      </c>
      <c r="CL86" t="s">
        <v>1518</v>
      </c>
      <c r="CM86" t="s">
        <v>1518</v>
      </c>
      <c r="CN86" t="s">
        <v>1518</v>
      </c>
      <c r="CO86" t="s">
        <v>1518</v>
      </c>
      <c r="CP86" t="s">
        <v>1518</v>
      </c>
      <c r="CQ86" t="s">
        <v>1518</v>
      </c>
      <c r="CR86" t="s">
        <v>1518</v>
      </c>
      <c r="CS86" t="s">
        <v>1518</v>
      </c>
      <c r="CT86" t="s">
        <v>1518</v>
      </c>
    </row>
    <row r="87" spans="5:98" ht="12.75">
      <c r="E87" t="s">
        <v>1519</v>
      </c>
      <c r="BO87" t="s">
        <v>1520</v>
      </c>
      <c r="BP87" t="s">
        <v>1520</v>
      </c>
      <c r="BQ87" t="s">
        <v>1520</v>
      </c>
      <c r="BR87" t="s">
        <v>1520</v>
      </c>
      <c r="BS87" t="s">
        <v>1520</v>
      </c>
      <c r="CD87" t="s">
        <v>1521</v>
      </c>
      <c r="CE87" t="s">
        <v>1521</v>
      </c>
      <c r="CF87" t="s">
        <v>1521</v>
      </c>
      <c r="CG87" t="s">
        <v>1521</v>
      </c>
      <c r="CH87" t="s">
        <v>1521</v>
      </c>
      <c r="CI87" t="s">
        <v>1521</v>
      </c>
      <c r="CJ87" t="s">
        <v>1521</v>
      </c>
      <c r="CK87" t="s">
        <v>1521</v>
      </c>
      <c r="CL87" t="s">
        <v>1521</v>
      </c>
      <c r="CM87" t="s">
        <v>1521</v>
      </c>
      <c r="CN87" t="s">
        <v>1521</v>
      </c>
      <c r="CO87" t="s">
        <v>1521</v>
      </c>
      <c r="CP87" t="s">
        <v>1521</v>
      </c>
      <c r="CQ87" t="s">
        <v>1521</v>
      </c>
      <c r="CR87" t="s">
        <v>1521</v>
      </c>
      <c r="CS87" t="s">
        <v>1521</v>
      </c>
      <c r="CT87" t="s">
        <v>1521</v>
      </c>
    </row>
    <row r="88" spans="5:98" ht="12.75">
      <c r="E88" t="s">
        <v>1522</v>
      </c>
      <c r="BO88" t="s">
        <v>1523</v>
      </c>
      <c r="BP88" t="s">
        <v>1523</v>
      </c>
      <c r="BQ88" t="s">
        <v>1523</v>
      </c>
      <c r="BR88" t="s">
        <v>1523</v>
      </c>
      <c r="BS88" t="s">
        <v>1523</v>
      </c>
      <c r="CD88" t="s">
        <v>1524</v>
      </c>
      <c r="CE88" t="s">
        <v>1524</v>
      </c>
      <c r="CF88" t="s">
        <v>1524</v>
      </c>
      <c r="CG88" t="s">
        <v>1524</v>
      </c>
      <c r="CH88" t="s">
        <v>1524</v>
      </c>
      <c r="CI88" t="s">
        <v>1524</v>
      </c>
      <c r="CJ88" t="s">
        <v>1524</v>
      </c>
      <c r="CK88" t="s">
        <v>1524</v>
      </c>
      <c r="CL88" t="s">
        <v>1524</v>
      </c>
      <c r="CM88" t="s">
        <v>1524</v>
      </c>
      <c r="CN88" t="s">
        <v>1524</v>
      </c>
      <c r="CO88" t="s">
        <v>1524</v>
      </c>
      <c r="CP88" t="s">
        <v>1524</v>
      </c>
      <c r="CQ88" t="s">
        <v>1524</v>
      </c>
      <c r="CR88" t="s">
        <v>1524</v>
      </c>
      <c r="CS88" t="s">
        <v>1524</v>
      </c>
      <c r="CT88" t="s">
        <v>1524</v>
      </c>
    </row>
    <row r="89" spans="5:98" ht="12.75">
      <c r="E89" t="s">
        <v>1525</v>
      </c>
      <c r="BO89" t="s">
        <v>1526</v>
      </c>
      <c r="BP89" t="s">
        <v>1526</v>
      </c>
      <c r="BQ89" t="s">
        <v>1526</v>
      </c>
      <c r="BR89" t="s">
        <v>1526</v>
      </c>
      <c r="BS89" t="s">
        <v>1526</v>
      </c>
      <c r="CD89" t="s">
        <v>1527</v>
      </c>
      <c r="CE89" t="s">
        <v>1527</v>
      </c>
      <c r="CF89" t="s">
        <v>1527</v>
      </c>
      <c r="CG89" t="s">
        <v>1527</v>
      </c>
      <c r="CH89" t="s">
        <v>1527</v>
      </c>
      <c r="CI89" t="s">
        <v>1527</v>
      </c>
      <c r="CJ89" t="s">
        <v>1527</v>
      </c>
      <c r="CK89" t="s">
        <v>1527</v>
      </c>
      <c r="CL89" t="s">
        <v>1527</v>
      </c>
      <c r="CM89" t="s">
        <v>1527</v>
      </c>
      <c r="CN89" t="s">
        <v>1527</v>
      </c>
      <c r="CO89" t="s">
        <v>1527</v>
      </c>
      <c r="CP89" t="s">
        <v>1527</v>
      </c>
      <c r="CQ89" t="s">
        <v>1527</v>
      </c>
      <c r="CR89" t="s">
        <v>1527</v>
      </c>
      <c r="CS89" t="s">
        <v>1527</v>
      </c>
      <c r="CT89" t="s">
        <v>1527</v>
      </c>
    </row>
    <row r="90" spans="5:98" ht="12.75">
      <c r="E90" t="s">
        <v>1528</v>
      </c>
      <c r="BO90" t="s">
        <v>1529</v>
      </c>
      <c r="BP90" t="s">
        <v>1529</v>
      </c>
      <c r="BQ90" t="s">
        <v>1529</v>
      </c>
      <c r="BR90" t="s">
        <v>1529</v>
      </c>
      <c r="BS90" t="s">
        <v>1529</v>
      </c>
      <c r="CD90" t="s">
        <v>1530</v>
      </c>
      <c r="CE90" t="s">
        <v>1530</v>
      </c>
      <c r="CF90" t="s">
        <v>1530</v>
      </c>
      <c r="CG90" t="s">
        <v>1530</v>
      </c>
      <c r="CH90" t="s">
        <v>1530</v>
      </c>
      <c r="CI90" t="s">
        <v>1530</v>
      </c>
      <c r="CJ90" t="s">
        <v>1530</v>
      </c>
      <c r="CK90" t="s">
        <v>1530</v>
      </c>
      <c r="CL90" t="s">
        <v>1530</v>
      </c>
      <c r="CM90" t="s">
        <v>1530</v>
      </c>
      <c r="CN90" t="s">
        <v>1530</v>
      </c>
      <c r="CO90" t="s">
        <v>1530</v>
      </c>
      <c r="CP90" t="s">
        <v>1530</v>
      </c>
      <c r="CQ90" t="s">
        <v>1530</v>
      </c>
      <c r="CR90" t="s">
        <v>1530</v>
      </c>
      <c r="CS90" t="s">
        <v>1530</v>
      </c>
      <c r="CT90" t="s">
        <v>1530</v>
      </c>
    </row>
    <row r="91" spans="5:98" ht="12.75">
      <c r="E91" t="s">
        <v>1531</v>
      </c>
      <c r="BO91" t="s">
        <v>1532</v>
      </c>
      <c r="BP91" t="s">
        <v>1532</v>
      </c>
      <c r="BQ91" t="s">
        <v>1532</v>
      </c>
      <c r="BR91" t="s">
        <v>1532</v>
      </c>
      <c r="BS91" t="s">
        <v>1532</v>
      </c>
      <c r="CD91" t="s">
        <v>1533</v>
      </c>
      <c r="CE91" t="s">
        <v>1533</v>
      </c>
      <c r="CF91" t="s">
        <v>1533</v>
      </c>
      <c r="CG91" t="s">
        <v>1533</v>
      </c>
      <c r="CH91" t="s">
        <v>1533</v>
      </c>
      <c r="CI91" t="s">
        <v>1533</v>
      </c>
      <c r="CJ91" t="s">
        <v>1533</v>
      </c>
      <c r="CK91" t="s">
        <v>1533</v>
      </c>
      <c r="CL91" t="s">
        <v>1533</v>
      </c>
      <c r="CM91" t="s">
        <v>1533</v>
      </c>
      <c r="CN91" t="s">
        <v>1533</v>
      </c>
      <c r="CO91" t="s">
        <v>1533</v>
      </c>
      <c r="CP91" t="s">
        <v>1533</v>
      </c>
      <c r="CQ91" t="s">
        <v>1533</v>
      </c>
      <c r="CR91" t="s">
        <v>1533</v>
      </c>
      <c r="CS91" t="s">
        <v>1533</v>
      </c>
      <c r="CT91" t="s">
        <v>1533</v>
      </c>
    </row>
    <row r="92" spans="5:98" ht="12.75">
      <c r="E92" t="s">
        <v>1534</v>
      </c>
      <c r="BO92" t="s">
        <v>1535</v>
      </c>
      <c r="BP92" t="s">
        <v>1535</v>
      </c>
      <c r="BQ92" t="s">
        <v>1535</v>
      </c>
      <c r="BR92" t="s">
        <v>1535</v>
      </c>
      <c r="BS92" t="s">
        <v>1535</v>
      </c>
      <c r="CD92" t="s">
        <v>1536</v>
      </c>
      <c r="CE92" t="s">
        <v>1536</v>
      </c>
      <c r="CF92" t="s">
        <v>1536</v>
      </c>
      <c r="CG92" t="s">
        <v>1536</v>
      </c>
      <c r="CH92" t="s">
        <v>1536</v>
      </c>
      <c r="CI92" t="s">
        <v>1536</v>
      </c>
      <c r="CJ92" t="s">
        <v>1536</v>
      </c>
      <c r="CK92" t="s">
        <v>1536</v>
      </c>
      <c r="CL92" t="s">
        <v>1536</v>
      </c>
      <c r="CM92" t="s">
        <v>1536</v>
      </c>
      <c r="CN92" t="s">
        <v>1536</v>
      </c>
      <c r="CO92" t="s">
        <v>1536</v>
      </c>
      <c r="CP92" t="s">
        <v>1536</v>
      </c>
      <c r="CQ92" t="s">
        <v>1536</v>
      </c>
      <c r="CR92" t="s">
        <v>1536</v>
      </c>
      <c r="CS92" t="s">
        <v>1536</v>
      </c>
      <c r="CT92" t="s">
        <v>1536</v>
      </c>
    </row>
    <row r="93" spans="5:98" ht="12.75">
      <c r="E93" t="s">
        <v>1537</v>
      </c>
      <c r="BO93" t="s">
        <v>1538</v>
      </c>
      <c r="BP93" t="s">
        <v>1538</v>
      </c>
      <c r="BQ93" t="s">
        <v>1538</v>
      </c>
      <c r="BR93" t="s">
        <v>1538</v>
      </c>
      <c r="BS93" t="s">
        <v>1538</v>
      </c>
      <c r="CD93" t="s">
        <v>1539</v>
      </c>
      <c r="CE93" t="s">
        <v>1539</v>
      </c>
      <c r="CF93" t="s">
        <v>1539</v>
      </c>
      <c r="CG93" t="s">
        <v>1539</v>
      </c>
      <c r="CH93" t="s">
        <v>1539</v>
      </c>
      <c r="CI93" t="s">
        <v>1539</v>
      </c>
      <c r="CJ93" t="s">
        <v>1539</v>
      </c>
      <c r="CK93" t="s">
        <v>1539</v>
      </c>
      <c r="CL93" t="s">
        <v>1539</v>
      </c>
      <c r="CM93" t="s">
        <v>1539</v>
      </c>
      <c r="CN93" t="s">
        <v>1539</v>
      </c>
      <c r="CO93" t="s">
        <v>1539</v>
      </c>
      <c r="CP93" t="s">
        <v>1539</v>
      </c>
      <c r="CQ93" t="s">
        <v>1539</v>
      </c>
      <c r="CR93" t="s">
        <v>1539</v>
      </c>
      <c r="CS93" t="s">
        <v>1539</v>
      </c>
      <c r="CT93" t="s">
        <v>1539</v>
      </c>
    </row>
    <row r="94" spans="5:98" ht="12.75">
      <c r="E94" t="s">
        <v>1540</v>
      </c>
      <c r="BO94" t="s">
        <v>1541</v>
      </c>
      <c r="BP94" t="s">
        <v>1541</v>
      </c>
      <c r="BQ94" t="s">
        <v>1541</v>
      </c>
      <c r="BR94" t="s">
        <v>1541</v>
      </c>
      <c r="BS94" t="s">
        <v>1541</v>
      </c>
      <c r="CD94" t="s">
        <v>1542</v>
      </c>
      <c r="CE94" t="s">
        <v>1542</v>
      </c>
      <c r="CF94" t="s">
        <v>1542</v>
      </c>
      <c r="CG94" t="s">
        <v>1542</v>
      </c>
      <c r="CH94" t="s">
        <v>1542</v>
      </c>
      <c r="CI94" t="s">
        <v>1542</v>
      </c>
      <c r="CJ94" t="s">
        <v>1542</v>
      </c>
      <c r="CK94" t="s">
        <v>1542</v>
      </c>
      <c r="CL94" t="s">
        <v>1542</v>
      </c>
      <c r="CM94" t="s">
        <v>1542</v>
      </c>
      <c r="CN94" t="s">
        <v>1542</v>
      </c>
      <c r="CO94" t="s">
        <v>1542</v>
      </c>
      <c r="CP94" t="s">
        <v>1542</v>
      </c>
      <c r="CQ94" t="s">
        <v>1542</v>
      </c>
      <c r="CR94" t="s">
        <v>1542</v>
      </c>
      <c r="CS94" t="s">
        <v>1542</v>
      </c>
      <c r="CT94" t="s">
        <v>1542</v>
      </c>
    </row>
    <row r="95" spans="5:98" ht="12.75">
      <c r="E95" t="s">
        <v>1543</v>
      </c>
      <c r="BO95" t="s">
        <v>1544</v>
      </c>
      <c r="BP95" t="s">
        <v>1544</v>
      </c>
      <c r="BQ95" t="s">
        <v>1544</v>
      </c>
      <c r="BR95" t="s">
        <v>1544</v>
      </c>
      <c r="BS95" t="s">
        <v>1544</v>
      </c>
      <c r="CD95" t="s">
        <v>1545</v>
      </c>
      <c r="CE95" t="s">
        <v>1545</v>
      </c>
      <c r="CF95" t="s">
        <v>1545</v>
      </c>
      <c r="CG95" t="s">
        <v>1545</v>
      </c>
      <c r="CH95" t="s">
        <v>1545</v>
      </c>
      <c r="CI95" t="s">
        <v>1545</v>
      </c>
      <c r="CJ95" t="s">
        <v>1545</v>
      </c>
      <c r="CK95" t="s">
        <v>1545</v>
      </c>
      <c r="CL95" t="s">
        <v>1545</v>
      </c>
      <c r="CM95" t="s">
        <v>1545</v>
      </c>
      <c r="CN95" t="s">
        <v>1545</v>
      </c>
      <c r="CO95" t="s">
        <v>1545</v>
      </c>
      <c r="CP95" t="s">
        <v>1545</v>
      </c>
      <c r="CQ95" t="s">
        <v>1545</v>
      </c>
      <c r="CR95" t="s">
        <v>1545</v>
      </c>
      <c r="CS95" t="s">
        <v>1545</v>
      </c>
      <c r="CT95" t="s">
        <v>1545</v>
      </c>
    </row>
    <row r="96" spans="5:98" ht="12.75">
      <c r="E96" t="s">
        <v>1546</v>
      </c>
      <c r="BO96" t="s">
        <v>1547</v>
      </c>
      <c r="BP96" t="s">
        <v>1547</v>
      </c>
      <c r="BQ96" t="s">
        <v>1547</v>
      </c>
      <c r="BR96" t="s">
        <v>1547</v>
      </c>
      <c r="BS96" t="s">
        <v>1547</v>
      </c>
      <c r="CD96" t="s">
        <v>1548</v>
      </c>
      <c r="CE96" t="s">
        <v>1548</v>
      </c>
      <c r="CF96" t="s">
        <v>1548</v>
      </c>
      <c r="CG96" t="s">
        <v>1548</v>
      </c>
      <c r="CH96" t="s">
        <v>1548</v>
      </c>
      <c r="CI96" t="s">
        <v>1548</v>
      </c>
      <c r="CJ96" t="s">
        <v>1548</v>
      </c>
      <c r="CK96" t="s">
        <v>1548</v>
      </c>
      <c r="CL96" t="s">
        <v>1548</v>
      </c>
      <c r="CM96" t="s">
        <v>1548</v>
      </c>
      <c r="CN96" t="s">
        <v>1548</v>
      </c>
      <c r="CO96" t="s">
        <v>1548</v>
      </c>
      <c r="CP96" t="s">
        <v>1548</v>
      </c>
      <c r="CQ96" t="s">
        <v>1548</v>
      </c>
      <c r="CR96" t="s">
        <v>1548</v>
      </c>
      <c r="CS96" t="s">
        <v>1548</v>
      </c>
      <c r="CT96" t="s">
        <v>1548</v>
      </c>
    </row>
    <row r="97" spans="5:98" ht="12.75">
      <c r="E97" t="s">
        <v>1549</v>
      </c>
      <c r="BO97" t="s">
        <v>1550</v>
      </c>
      <c r="BP97" t="s">
        <v>1550</v>
      </c>
      <c r="BQ97" t="s">
        <v>1550</v>
      </c>
      <c r="BR97" t="s">
        <v>1550</v>
      </c>
      <c r="BS97" t="s">
        <v>1550</v>
      </c>
      <c r="CD97" t="s">
        <v>1551</v>
      </c>
      <c r="CE97" t="s">
        <v>1551</v>
      </c>
      <c r="CF97" t="s">
        <v>1551</v>
      </c>
      <c r="CG97" t="s">
        <v>1551</v>
      </c>
      <c r="CH97" t="s">
        <v>1551</v>
      </c>
      <c r="CI97" t="s">
        <v>1551</v>
      </c>
      <c r="CJ97" t="s">
        <v>1551</v>
      </c>
      <c r="CK97" t="s">
        <v>1551</v>
      </c>
      <c r="CL97" t="s">
        <v>1551</v>
      </c>
      <c r="CM97" t="s">
        <v>1551</v>
      </c>
      <c r="CN97" t="s">
        <v>1551</v>
      </c>
      <c r="CO97" t="s">
        <v>1551</v>
      </c>
      <c r="CP97" t="s">
        <v>1551</v>
      </c>
      <c r="CQ97" t="s">
        <v>1551</v>
      </c>
      <c r="CR97" t="s">
        <v>1551</v>
      </c>
      <c r="CS97" t="s">
        <v>1551</v>
      </c>
      <c r="CT97" t="s">
        <v>1551</v>
      </c>
    </row>
    <row r="98" spans="5:98" ht="12.75">
      <c r="E98" t="s">
        <v>1552</v>
      </c>
      <c r="BO98" t="s">
        <v>1553</v>
      </c>
      <c r="BP98" t="s">
        <v>1553</v>
      </c>
      <c r="BQ98" t="s">
        <v>1553</v>
      </c>
      <c r="BR98" t="s">
        <v>1553</v>
      </c>
      <c r="BS98" t="s">
        <v>1553</v>
      </c>
      <c r="CD98" t="s">
        <v>1554</v>
      </c>
      <c r="CE98" t="s">
        <v>1554</v>
      </c>
      <c r="CF98" t="s">
        <v>1554</v>
      </c>
      <c r="CG98" t="s">
        <v>1554</v>
      </c>
      <c r="CH98" t="s">
        <v>1554</v>
      </c>
      <c r="CI98" t="s">
        <v>1554</v>
      </c>
      <c r="CJ98" t="s">
        <v>1554</v>
      </c>
      <c r="CK98" t="s">
        <v>1554</v>
      </c>
      <c r="CL98" t="s">
        <v>1554</v>
      </c>
      <c r="CM98" t="s">
        <v>1554</v>
      </c>
      <c r="CN98" t="s">
        <v>1554</v>
      </c>
      <c r="CO98" t="s">
        <v>1554</v>
      </c>
      <c r="CP98" t="s">
        <v>1554</v>
      </c>
      <c r="CQ98" t="s">
        <v>1554</v>
      </c>
      <c r="CR98" t="s">
        <v>1554</v>
      </c>
      <c r="CS98" t="s">
        <v>1554</v>
      </c>
      <c r="CT98" t="s">
        <v>1554</v>
      </c>
    </row>
    <row r="99" spans="5:98" ht="12.75">
      <c r="E99" t="s">
        <v>1555</v>
      </c>
      <c r="BO99" t="s">
        <v>1556</v>
      </c>
      <c r="BP99" t="s">
        <v>1556</v>
      </c>
      <c r="BQ99" t="s">
        <v>1556</v>
      </c>
      <c r="BR99" t="s">
        <v>1556</v>
      </c>
      <c r="BS99" t="s">
        <v>1556</v>
      </c>
      <c r="CD99" t="s">
        <v>1557</v>
      </c>
      <c r="CE99" t="s">
        <v>1557</v>
      </c>
      <c r="CF99" t="s">
        <v>1557</v>
      </c>
      <c r="CG99" t="s">
        <v>1557</v>
      </c>
      <c r="CH99" t="s">
        <v>1557</v>
      </c>
      <c r="CI99" t="s">
        <v>1557</v>
      </c>
      <c r="CJ99" t="s">
        <v>1557</v>
      </c>
      <c r="CK99" t="s">
        <v>1557</v>
      </c>
      <c r="CL99" t="s">
        <v>1557</v>
      </c>
      <c r="CM99" t="s">
        <v>1557</v>
      </c>
      <c r="CN99" t="s">
        <v>1557</v>
      </c>
      <c r="CO99" t="s">
        <v>1557</v>
      </c>
      <c r="CP99" t="s">
        <v>1557</v>
      </c>
      <c r="CQ99" t="s">
        <v>1557</v>
      </c>
      <c r="CR99" t="s">
        <v>1557</v>
      </c>
      <c r="CS99" t="s">
        <v>1557</v>
      </c>
      <c r="CT99" t="s">
        <v>1557</v>
      </c>
    </row>
    <row r="100" spans="5:98" ht="12.75">
      <c r="E100" t="s">
        <v>1558</v>
      </c>
      <c r="BO100" t="s">
        <v>1559</v>
      </c>
      <c r="BP100" t="s">
        <v>1559</v>
      </c>
      <c r="BQ100" t="s">
        <v>1559</v>
      </c>
      <c r="BR100" t="s">
        <v>1559</v>
      </c>
      <c r="BS100" t="s">
        <v>1559</v>
      </c>
      <c r="CD100" t="s">
        <v>1560</v>
      </c>
      <c r="CE100" t="s">
        <v>1560</v>
      </c>
      <c r="CF100" t="s">
        <v>1560</v>
      </c>
      <c r="CG100" t="s">
        <v>1560</v>
      </c>
      <c r="CH100" t="s">
        <v>1560</v>
      </c>
      <c r="CI100" t="s">
        <v>1560</v>
      </c>
      <c r="CJ100" t="s">
        <v>1560</v>
      </c>
      <c r="CK100" t="s">
        <v>1560</v>
      </c>
      <c r="CL100" t="s">
        <v>1560</v>
      </c>
      <c r="CM100" t="s">
        <v>1560</v>
      </c>
      <c r="CN100" t="s">
        <v>1560</v>
      </c>
      <c r="CO100" t="s">
        <v>1560</v>
      </c>
      <c r="CP100" t="s">
        <v>1560</v>
      </c>
      <c r="CQ100" t="s">
        <v>1560</v>
      </c>
      <c r="CR100" t="s">
        <v>1560</v>
      </c>
      <c r="CS100" t="s">
        <v>1560</v>
      </c>
      <c r="CT100" t="s">
        <v>1560</v>
      </c>
    </row>
    <row r="101" spans="5:98" ht="12.75">
      <c r="E101" t="s">
        <v>1561</v>
      </c>
      <c r="BO101" t="s">
        <v>1562</v>
      </c>
      <c r="BP101" t="s">
        <v>1562</v>
      </c>
      <c r="BQ101" t="s">
        <v>1562</v>
      </c>
      <c r="BR101" t="s">
        <v>1562</v>
      </c>
      <c r="BS101" t="s">
        <v>1562</v>
      </c>
      <c r="CD101" t="s">
        <v>1563</v>
      </c>
      <c r="CE101" t="s">
        <v>1563</v>
      </c>
      <c r="CF101" t="s">
        <v>1563</v>
      </c>
      <c r="CG101" t="s">
        <v>1563</v>
      </c>
      <c r="CH101" t="s">
        <v>1563</v>
      </c>
      <c r="CI101" t="s">
        <v>1563</v>
      </c>
      <c r="CJ101" t="s">
        <v>1563</v>
      </c>
      <c r="CK101" t="s">
        <v>1563</v>
      </c>
      <c r="CL101" t="s">
        <v>1563</v>
      </c>
      <c r="CM101" t="s">
        <v>1563</v>
      </c>
      <c r="CN101" t="s">
        <v>1563</v>
      </c>
      <c r="CO101" t="s">
        <v>1563</v>
      </c>
      <c r="CP101" t="s">
        <v>1563</v>
      </c>
      <c r="CQ101" t="s">
        <v>1563</v>
      </c>
      <c r="CR101" t="s">
        <v>1563</v>
      </c>
      <c r="CS101" t="s">
        <v>1563</v>
      </c>
      <c r="CT101" t="s">
        <v>1563</v>
      </c>
    </row>
    <row r="102" spans="5:98" ht="12.75">
      <c r="E102" t="s">
        <v>1564</v>
      </c>
      <c r="BO102" t="s">
        <v>1565</v>
      </c>
      <c r="BP102" t="s">
        <v>1565</v>
      </c>
      <c r="BQ102" t="s">
        <v>1565</v>
      </c>
      <c r="BR102" t="s">
        <v>1565</v>
      </c>
      <c r="BS102" t="s">
        <v>1565</v>
      </c>
      <c r="CD102" t="s">
        <v>1566</v>
      </c>
      <c r="CE102" t="s">
        <v>1566</v>
      </c>
      <c r="CF102" t="s">
        <v>1566</v>
      </c>
      <c r="CG102" t="s">
        <v>1566</v>
      </c>
      <c r="CH102" t="s">
        <v>1566</v>
      </c>
      <c r="CI102" t="s">
        <v>1566</v>
      </c>
      <c r="CJ102" t="s">
        <v>1566</v>
      </c>
      <c r="CK102" t="s">
        <v>1566</v>
      </c>
      <c r="CL102" t="s">
        <v>1566</v>
      </c>
      <c r="CM102" t="s">
        <v>1566</v>
      </c>
      <c r="CN102" t="s">
        <v>1566</v>
      </c>
      <c r="CO102" t="s">
        <v>1566</v>
      </c>
      <c r="CP102" t="s">
        <v>1566</v>
      </c>
      <c r="CQ102" t="s">
        <v>1566</v>
      </c>
      <c r="CR102" t="s">
        <v>1566</v>
      </c>
      <c r="CS102" t="s">
        <v>1566</v>
      </c>
      <c r="CT102" t="s">
        <v>1566</v>
      </c>
    </row>
    <row r="103" spans="5:98" ht="12.75">
      <c r="E103" t="s">
        <v>1567</v>
      </c>
      <c r="BO103" t="s">
        <v>1568</v>
      </c>
      <c r="BP103" t="s">
        <v>1568</v>
      </c>
      <c r="BQ103" t="s">
        <v>1568</v>
      </c>
      <c r="BR103" t="s">
        <v>1568</v>
      </c>
      <c r="BS103" t="s">
        <v>1568</v>
      </c>
      <c r="CD103" t="s">
        <v>1569</v>
      </c>
      <c r="CE103" t="s">
        <v>1569</v>
      </c>
      <c r="CF103" t="s">
        <v>1569</v>
      </c>
      <c r="CG103" t="s">
        <v>1569</v>
      </c>
      <c r="CH103" t="s">
        <v>1569</v>
      </c>
      <c r="CI103" t="s">
        <v>1569</v>
      </c>
      <c r="CJ103" t="s">
        <v>1569</v>
      </c>
      <c r="CK103" t="s">
        <v>1569</v>
      </c>
      <c r="CL103" t="s">
        <v>1569</v>
      </c>
      <c r="CM103" t="s">
        <v>1569</v>
      </c>
      <c r="CN103" t="s">
        <v>1569</v>
      </c>
      <c r="CO103" t="s">
        <v>1569</v>
      </c>
      <c r="CP103" t="s">
        <v>1569</v>
      </c>
      <c r="CQ103" t="s">
        <v>1569</v>
      </c>
      <c r="CR103" t="s">
        <v>1569</v>
      </c>
      <c r="CS103" t="s">
        <v>1569</v>
      </c>
      <c r="CT103" t="s">
        <v>1569</v>
      </c>
    </row>
    <row r="104" spans="5:98" ht="12.75">
      <c r="E104" t="s">
        <v>1570</v>
      </c>
      <c r="BO104" t="s">
        <v>1571</v>
      </c>
      <c r="BP104" t="s">
        <v>1571</v>
      </c>
      <c r="BQ104" t="s">
        <v>1571</v>
      </c>
      <c r="BR104" t="s">
        <v>1571</v>
      </c>
      <c r="BS104" t="s">
        <v>1571</v>
      </c>
      <c r="CD104" t="s">
        <v>1572</v>
      </c>
      <c r="CE104" t="s">
        <v>1572</v>
      </c>
      <c r="CF104" t="s">
        <v>1572</v>
      </c>
      <c r="CG104" t="s">
        <v>1572</v>
      </c>
      <c r="CH104" t="s">
        <v>1572</v>
      </c>
      <c r="CI104" t="s">
        <v>1572</v>
      </c>
      <c r="CJ104" t="s">
        <v>1572</v>
      </c>
      <c r="CK104" t="s">
        <v>1572</v>
      </c>
      <c r="CL104" t="s">
        <v>1572</v>
      </c>
      <c r="CM104" t="s">
        <v>1572</v>
      </c>
      <c r="CN104" t="s">
        <v>1572</v>
      </c>
      <c r="CO104" t="s">
        <v>1572</v>
      </c>
      <c r="CP104" t="s">
        <v>1572</v>
      </c>
      <c r="CQ104" t="s">
        <v>1572</v>
      </c>
      <c r="CR104" t="s">
        <v>1572</v>
      </c>
      <c r="CS104" t="s">
        <v>1572</v>
      </c>
      <c r="CT104" t="s">
        <v>1572</v>
      </c>
    </row>
    <row r="105" spans="5:98" ht="12.75">
      <c r="E105" t="s">
        <v>1573</v>
      </c>
      <c r="BO105" t="s">
        <v>1574</v>
      </c>
      <c r="BP105" t="s">
        <v>1574</v>
      </c>
      <c r="BQ105" t="s">
        <v>1574</v>
      </c>
      <c r="BR105" t="s">
        <v>1574</v>
      </c>
      <c r="BS105" t="s">
        <v>1574</v>
      </c>
      <c r="CD105" t="s">
        <v>1575</v>
      </c>
      <c r="CE105" t="s">
        <v>1575</v>
      </c>
      <c r="CF105" t="s">
        <v>1575</v>
      </c>
      <c r="CG105" t="s">
        <v>1575</v>
      </c>
      <c r="CH105" t="s">
        <v>1575</v>
      </c>
      <c r="CI105" t="s">
        <v>1575</v>
      </c>
      <c r="CJ105" t="s">
        <v>1575</v>
      </c>
      <c r="CK105" t="s">
        <v>1575</v>
      </c>
      <c r="CL105" t="s">
        <v>1575</v>
      </c>
      <c r="CM105" t="s">
        <v>1575</v>
      </c>
      <c r="CN105" t="s">
        <v>1575</v>
      </c>
      <c r="CO105" t="s">
        <v>1575</v>
      </c>
      <c r="CP105" t="s">
        <v>1575</v>
      </c>
      <c r="CQ105" t="s">
        <v>1575</v>
      </c>
      <c r="CR105" t="s">
        <v>1575</v>
      </c>
      <c r="CS105" t="s">
        <v>1575</v>
      </c>
      <c r="CT105" t="s">
        <v>1575</v>
      </c>
    </row>
    <row r="106" spans="5:98" ht="12.75">
      <c r="E106" t="s">
        <v>1576</v>
      </c>
      <c r="BO106" t="s">
        <v>1577</v>
      </c>
      <c r="BP106" t="s">
        <v>1577</v>
      </c>
      <c r="BQ106" t="s">
        <v>1577</v>
      </c>
      <c r="BR106" t="s">
        <v>1577</v>
      </c>
      <c r="BS106" t="s">
        <v>1577</v>
      </c>
      <c r="CD106" t="s">
        <v>1578</v>
      </c>
      <c r="CE106" t="s">
        <v>1578</v>
      </c>
      <c r="CF106" t="s">
        <v>1578</v>
      </c>
      <c r="CG106" t="s">
        <v>1578</v>
      </c>
      <c r="CH106" t="s">
        <v>1578</v>
      </c>
      <c r="CI106" t="s">
        <v>1578</v>
      </c>
      <c r="CJ106" t="s">
        <v>1578</v>
      </c>
      <c r="CK106" t="s">
        <v>1578</v>
      </c>
      <c r="CL106" t="s">
        <v>1578</v>
      </c>
      <c r="CM106" t="s">
        <v>1578</v>
      </c>
      <c r="CN106" t="s">
        <v>1578</v>
      </c>
      <c r="CO106" t="s">
        <v>1578</v>
      </c>
      <c r="CP106" t="s">
        <v>1578</v>
      </c>
      <c r="CQ106" t="s">
        <v>1578</v>
      </c>
      <c r="CR106" t="s">
        <v>1578</v>
      </c>
      <c r="CS106" t="s">
        <v>1578</v>
      </c>
      <c r="CT106" t="s">
        <v>1578</v>
      </c>
    </row>
    <row r="107" spans="5:98" ht="12.75">
      <c r="E107" t="s">
        <v>1579</v>
      </c>
      <c r="BO107" t="s">
        <v>1580</v>
      </c>
      <c r="BP107" t="s">
        <v>1580</v>
      </c>
      <c r="BQ107" t="s">
        <v>1580</v>
      </c>
      <c r="BR107" t="s">
        <v>1580</v>
      </c>
      <c r="BS107" t="s">
        <v>1580</v>
      </c>
      <c r="CD107" t="s">
        <v>1581</v>
      </c>
      <c r="CE107" t="s">
        <v>1581</v>
      </c>
      <c r="CF107" t="s">
        <v>1581</v>
      </c>
      <c r="CG107" t="s">
        <v>1581</v>
      </c>
      <c r="CH107" t="s">
        <v>1581</v>
      </c>
      <c r="CI107" t="s">
        <v>1581</v>
      </c>
      <c r="CJ107" t="s">
        <v>1581</v>
      </c>
      <c r="CK107" t="s">
        <v>1581</v>
      </c>
      <c r="CL107" t="s">
        <v>1581</v>
      </c>
      <c r="CM107" t="s">
        <v>1581</v>
      </c>
      <c r="CN107" t="s">
        <v>1581</v>
      </c>
      <c r="CO107" t="s">
        <v>1581</v>
      </c>
      <c r="CP107" t="s">
        <v>1581</v>
      </c>
      <c r="CQ107" t="s">
        <v>1581</v>
      </c>
      <c r="CR107" t="s">
        <v>1581</v>
      </c>
      <c r="CS107" t="s">
        <v>1581</v>
      </c>
      <c r="CT107" t="s">
        <v>1581</v>
      </c>
    </row>
    <row r="108" spans="5:98" ht="12.75">
      <c r="E108" t="s">
        <v>1582</v>
      </c>
      <c r="BO108" t="s">
        <v>1583</v>
      </c>
      <c r="BP108" t="s">
        <v>1583</v>
      </c>
      <c r="BQ108" t="s">
        <v>1583</v>
      </c>
      <c r="BR108" t="s">
        <v>1583</v>
      </c>
      <c r="BS108" t="s">
        <v>1583</v>
      </c>
      <c r="CD108" t="s">
        <v>1584</v>
      </c>
      <c r="CE108" t="s">
        <v>1584</v>
      </c>
      <c r="CF108" t="s">
        <v>1584</v>
      </c>
      <c r="CG108" t="s">
        <v>1584</v>
      </c>
      <c r="CH108" t="s">
        <v>1584</v>
      </c>
      <c r="CI108" t="s">
        <v>1584</v>
      </c>
      <c r="CJ108" t="s">
        <v>1584</v>
      </c>
      <c r="CK108" t="s">
        <v>1584</v>
      </c>
      <c r="CL108" t="s">
        <v>1584</v>
      </c>
      <c r="CM108" t="s">
        <v>1584</v>
      </c>
      <c r="CN108" t="s">
        <v>1584</v>
      </c>
      <c r="CO108" t="s">
        <v>1584</v>
      </c>
      <c r="CP108" t="s">
        <v>1584</v>
      </c>
      <c r="CQ108" t="s">
        <v>1584</v>
      </c>
      <c r="CR108" t="s">
        <v>1584</v>
      </c>
      <c r="CS108" t="s">
        <v>1584</v>
      </c>
      <c r="CT108" t="s">
        <v>1584</v>
      </c>
    </row>
    <row r="109" spans="5:98" ht="12.75">
      <c r="E109" t="s">
        <v>1585</v>
      </c>
      <c r="BO109" t="s">
        <v>1586</v>
      </c>
      <c r="BP109" t="s">
        <v>1586</v>
      </c>
      <c r="BQ109" t="s">
        <v>1586</v>
      </c>
      <c r="BR109" t="s">
        <v>1586</v>
      </c>
      <c r="BS109" t="s">
        <v>1586</v>
      </c>
      <c r="CD109" t="s">
        <v>1587</v>
      </c>
      <c r="CE109" t="s">
        <v>1587</v>
      </c>
      <c r="CF109" t="s">
        <v>1587</v>
      </c>
      <c r="CG109" t="s">
        <v>1587</v>
      </c>
      <c r="CH109" t="s">
        <v>1587</v>
      </c>
      <c r="CI109" t="s">
        <v>1587</v>
      </c>
      <c r="CJ109" t="s">
        <v>1587</v>
      </c>
      <c r="CK109" t="s">
        <v>1587</v>
      </c>
      <c r="CL109" t="s">
        <v>1587</v>
      </c>
      <c r="CM109" t="s">
        <v>1587</v>
      </c>
      <c r="CN109" t="s">
        <v>1587</v>
      </c>
      <c r="CO109" t="s">
        <v>1587</v>
      </c>
      <c r="CP109" t="s">
        <v>1587</v>
      </c>
      <c r="CQ109" t="s">
        <v>1587</v>
      </c>
      <c r="CR109" t="s">
        <v>1587</v>
      </c>
      <c r="CS109" t="s">
        <v>1587</v>
      </c>
      <c r="CT109" t="s">
        <v>1587</v>
      </c>
    </row>
    <row r="110" spans="5:98" ht="12.75">
      <c r="E110" t="s">
        <v>1588</v>
      </c>
      <c r="BO110" t="s">
        <v>1589</v>
      </c>
      <c r="BP110" t="s">
        <v>1589</v>
      </c>
      <c r="BQ110" t="s">
        <v>1589</v>
      </c>
      <c r="BR110" t="s">
        <v>1589</v>
      </c>
      <c r="BS110" t="s">
        <v>1589</v>
      </c>
      <c r="CD110" t="s">
        <v>1590</v>
      </c>
      <c r="CE110" t="s">
        <v>1590</v>
      </c>
      <c r="CF110" t="s">
        <v>1590</v>
      </c>
      <c r="CG110" t="s">
        <v>1590</v>
      </c>
      <c r="CH110" t="s">
        <v>1590</v>
      </c>
      <c r="CI110" t="s">
        <v>1590</v>
      </c>
      <c r="CJ110" t="s">
        <v>1590</v>
      </c>
      <c r="CK110" t="s">
        <v>1590</v>
      </c>
      <c r="CL110" t="s">
        <v>1590</v>
      </c>
      <c r="CM110" t="s">
        <v>1590</v>
      </c>
      <c r="CN110" t="s">
        <v>1590</v>
      </c>
      <c r="CO110" t="s">
        <v>1590</v>
      </c>
      <c r="CP110" t="s">
        <v>1590</v>
      </c>
      <c r="CQ110" t="s">
        <v>1590</v>
      </c>
      <c r="CR110" t="s">
        <v>1590</v>
      </c>
      <c r="CS110" t="s">
        <v>1590</v>
      </c>
      <c r="CT110" t="s">
        <v>1590</v>
      </c>
    </row>
    <row r="111" spans="5:71" ht="12.75">
      <c r="E111" t="s">
        <v>1591</v>
      </c>
      <c r="BO111" t="s">
        <v>1592</v>
      </c>
      <c r="BP111" t="s">
        <v>1592</v>
      </c>
      <c r="BQ111" t="s">
        <v>1592</v>
      </c>
      <c r="BR111" t="s">
        <v>1592</v>
      </c>
      <c r="BS111" t="s">
        <v>1592</v>
      </c>
    </row>
    <row r="112" spans="5:71" ht="12.75">
      <c r="E112" t="s">
        <v>1593</v>
      </c>
      <c r="BO112" t="s">
        <v>1594</v>
      </c>
      <c r="BP112" t="s">
        <v>1594</v>
      </c>
      <c r="BQ112" t="s">
        <v>1594</v>
      </c>
      <c r="BR112" t="s">
        <v>1594</v>
      </c>
      <c r="BS112" t="s">
        <v>1594</v>
      </c>
    </row>
    <row r="113" spans="5:71" ht="12.75">
      <c r="E113" t="s">
        <v>1595</v>
      </c>
      <c r="BO113" t="s">
        <v>1596</v>
      </c>
      <c r="BP113" t="s">
        <v>1596</v>
      </c>
      <c r="BQ113" t="s">
        <v>1596</v>
      </c>
      <c r="BR113" t="s">
        <v>1596</v>
      </c>
      <c r="BS113" t="s">
        <v>1596</v>
      </c>
    </row>
    <row r="114" spans="5:71" ht="12.75">
      <c r="E114" t="s">
        <v>1597</v>
      </c>
      <c r="BO114" t="s">
        <v>1598</v>
      </c>
      <c r="BP114" t="s">
        <v>1598</v>
      </c>
      <c r="BQ114" t="s">
        <v>1598</v>
      </c>
      <c r="BR114" t="s">
        <v>1598</v>
      </c>
      <c r="BS114" t="s">
        <v>1598</v>
      </c>
    </row>
    <row r="115" spans="5:71" ht="12.75">
      <c r="E115" t="s">
        <v>1599</v>
      </c>
      <c r="BO115" t="s">
        <v>1600</v>
      </c>
      <c r="BP115" t="s">
        <v>1600</v>
      </c>
      <c r="BQ115" t="s">
        <v>1600</v>
      </c>
      <c r="BR115" t="s">
        <v>1600</v>
      </c>
      <c r="BS115" t="s">
        <v>1600</v>
      </c>
    </row>
    <row r="116" spans="5:71" ht="12.75">
      <c r="E116" t="s">
        <v>1601</v>
      </c>
      <c r="BO116" t="s">
        <v>1602</v>
      </c>
      <c r="BP116" t="s">
        <v>1602</v>
      </c>
      <c r="BQ116" t="s">
        <v>1602</v>
      </c>
      <c r="BR116" t="s">
        <v>1602</v>
      </c>
      <c r="BS116" t="s">
        <v>1602</v>
      </c>
    </row>
    <row r="117" spans="5:71" ht="12.75">
      <c r="E117" t="s">
        <v>1603</v>
      </c>
      <c r="BO117" t="s">
        <v>1604</v>
      </c>
      <c r="BP117" t="s">
        <v>1604</v>
      </c>
      <c r="BQ117" t="s">
        <v>1604</v>
      </c>
      <c r="BR117" t="s">
        <v>1604</v>
      </c>
      <c r="BS117" t="s">
        <v>1604</v>
      </c>
    </row>
    <row r="118" spans="5:71" ht="12.75">
      <c r="E118" t="s">
        <v>1605</v>
      </c>
      <c r="BO118" t="s">
        <v>1606</v>
      </c>
      <c r="BP118" t="s">
        <v>1606</v>
      </c>
      <c r="BQ118" t="s">
        <v>1606</v>
      </c>
      <c r="BR118" t="s">
        <v>1606</v>
      </c>
      <c r="BS118" t="s">
        <v>1606</v>
      </c>
    </row>
    <row r="119" spans="5:71" ht="12.75">
      <c r="E119" t="s">
        <v>1607</v>
      </c>
      <c r="BO119" t="s">
        <v>1608</v>
      </c>
      <c r="BP119" t="s">
        <v>1608</v>
      </c>
      <c r="BQ119" t="s">
        <v>1608</v>
      </c>
      <c r="BR119" t="s">
        <v>1608</v>
      </c>
      <c r="BS119" t="s">
        <v>1608</v>
      </c>
    </row>
    <row r="120" spans="5:71" ht="12.75">
      <c r="E120" t="s">
        <v>1609</v>
      </c>
      <c r="BO120" t="s">
        <v>1610</v>
      </c>
      <c r="BP120" t="s">
        <v>1610</v>
      </c>
      <c r="BQ120" t="s">
        <v>1610</v>
      </c>
      <c r="BR120" t="s">
        <v>1610</v>
      </c>
      <c r="BS120" t="s">
        <v>1610</v>
      </c>
    </row>
    <row r="121" spans="5:71" ht="12.75">
      <c r="E121" t="s">
        <v>1611</v>
      </c>
      <c r="BO121" t="s">
        <v>1612</v>
      </c>
      <c r="BP121" t="s">
        <v>1612</v>
      </c>
      <c r="BQ121" t="s">
        <v>1612</v>
      </c>
      <c r="BR121" t="s">
        <v>1612</v>
      </c>
      <c r="BS121" t="s">
        <v>1612</v>
      </c>
    </row>
    <row r="122" spans="5:71" ht="12.75">
      <c r="E122" t="s">
        <v>1613</v>
      </c>
      <c r="BO122" t="s">
        <v>1614</v>
      </c>
      <c r="BP122" t="s">
        <v>1614</v>
      </c>
      <c r="BQ122" t="s">
        <v>1614</v>
      </c>
      <c r="BR122" t="s">
        <v>1614</v>
      </c>
      <c r="BS122" t="s">
        <v>1614</v>
      </c>
    </row>
    <row r="123" spans="5:71" ht="12.75">
      <c r="E123" t="s">
        <v>1615</v>
      </c>
      <c r="BO123" t="s">
        <v>1616</v>
      </c>
      <c r="BP123" t="s">
        <v>1616</v>
      </c>
      <c r="BQ123" t="s">
        <v>1616</v>
      </c>
      <c r="BR123" t="s">
        <v>1616</v>
      </c>
      <c r="BS123" t="s">
        <v>1616</v>
      </c>
    </row>
    <row r="124" spans="5:71" ht="12.75">
      <c r="E124" t="s">
        <v>1617</v>
      </c>
      <c r="BO124" t="s">
        <v>1618</v>
      </c>
      <c r="BP124" t="s">
        <v>1618</v>
      </c>
      <c r="BQ124" t="s">
        <v>1618</v>
      </c>
      <c r="BR124" t="s">
        <v>1618</v>
      </c>
      <c r="BS124" t="s">
        <v>1618</v>
      </c>
    </row>
    <row r="125" spans="5:71" ht="12.75">
      <c r="E125" t="s">
        <v>1619</v>
      </c>
      <c r="BO125" t="s">
        <v>1620</v>
      </c>
      <c r="BP125" t="s">
        <v>1620</v>
      </c>
      <c r="BQ125" t="s">
        <v>1620</v>
      </c>
      <c r="BR125" t="s">
        <v>1620</v>
      </c>
      <c r="BS125" t="s">
        <v>1620</v>
      </c>
    </row>
    <row r="126" spans="5:71" ht="12.75">
      <c r="E126" t="s">
        <v>1621</v>
      </c>
      <c r="BO126" t="s">
        <v>1622</v>
      </c>
      <c r="BP126" t="s">
        <v>1622</v>
      </c>
      <c r="BQ126" t="s">
        <v>1622</v>
      </c>
      <c r="BR126" t="s">
        <v>1622</v>
      </c>
      <c r="BS126" t="s">
        <v>1622</v>
      </c>
    </row>
    <row r="127" spans="5:71" ht="12.75">
      <c r="E127" t="s">
        <v>1623</v>
      </c>
      <c r="BO127" t="s">
        <v>1624</v>
      </c>
      <c r="BP127" t="s">
        <v>1624</v>
      </c>
      <c r="BQ127" t="s">
        <v>1624</v>
      </c>
      <c r="BR127" t="s">
        <v>1624</v>
      </c>
      <c r="BS127" t="s">
        <v>1624</v>
      </c>
    </row>
    <row r="128" spans="5:71" ht="12.75">
      <c r="E128" t="s">
        <v>1625</v>
      </c>
      <c r="BO128" t="s">
        <v>1626</v>
      </c>
      <c r="BP128" t="s">
        <v>1626</v>
      </c>
      <c r="BQ128" t="s">
        <v>1626</v>
      </c>
      <c r="BR128" t="s">
        <v>1626</v>
      </c>
      <c r="BS128" t="s">
        <v>1626</v>
      </c>
    </row>
    <row r="129" spans="5:71" ht="12.75">
      <c r="E129" t="s">
        <v>1627</v>
      </c>
      <c r="BO129" t="s">
        <v>1628</v>
      </c>
      <c r="BP129" t="s">
        <v>1628</v>
      </c>
      <c r="BQ129" t="s">
        <v>1628</v>
      </c>
      <c r="BR129" t="s">
        <v>1628</v>
      </c>
      <c r="BS129" t="s">
        <v>1628</v>
      </c>
    </row>
    <row r="130" spans="5:71" ht="12.75">
      <c r="E130" t="s">
        <v>1629</v>
      </c>
      <c r="BO130" t="s">
        <v>1630</v>
      </c>
      <c r="BP130" t="s">
        <v>1630</v>
      </c>
      <c r="BQ130" t="s">
        <v>1630</v>
      </c>
      <c r="BR130" t="s">
        <v>1630</v>
      </c>
      <c r="BS130" t="s">
        <v>1630</v>
      </c>
    </row>
    <row r="131" spans="5:71" ht="12.75">
      <c r="E131" t="s">
        <v>1631</v>
      </c>
      <c r="BO131" t="s">
        <v>1632</v>
      </c>
      <c r="BP131" t="s">
        <v>1632</v>
      </c>
      <c r="BQ131" t="s">
        <v>1632</v>
      </c>
      <c r="BR131" t="s">
        <v>1632</v>
      </c>
      <c r="BS131" t="s">
        <v>1632</v>
      </c>
    </row>
    <row r="132" spans="5:71" ht="12.75">
      <c r="E132" t="s">
        <v>1633</v>
      </c>
      <c r="BO132" t="s">
        <v>1634</v>
      </c>
      <c r="BP132" t="s">
        <v>1634</v>
      </c>
      <c r="BQ132" t="s">
        <v>1634</v>
      </c>
      <c r="BR132" t="s">
        <v>1634</v>
      </c>
      <c r="BS132" t="s">
        <v>1634</v>
      </c>
    </row>
    <row r="133" spans="5:71" ht="12.75">
      <c r="E133" t="s">
        <v>1635</v>
      </c>
      <c r="BO133" t="s">
        <v>1636</v>
      </c>
      <c r="BP133" t="s">
        <v>1636</v>
      </c>
      <c r="BQ133" t="s">
        <v>1636</v>
      </c>
      <c r="BR133" t="s">
        <v>1636</v>
      </c>
      <c r="BS133" t="s">
        <v>1636</v>
      </c>
    </row>
    <row r="134" spans="5:71" ht="12.75">
      <c r="E134" t="s">
        <v>1637</v>
      </c>
      <c r="BO134" t="s">
        <v>1638</v>
      </c>
      <c r="BP134" t="s">
        <v>1638</v>
      </c>
      <c r="BQ134" t="s">
        <v>1638</v>
      </c>
      <c r="BR134" t="s">
        <v>1638</v>
      </c>
      <c r="BS134" t="s">
        <v>1638</v>
      </c>
    </row>
    <row r="135" spans="5:71" ht="12.75">
      <c r="E135" t="s">
        <v>1639</v>
      </c>
      <c r="BO135" t="s">
        <v>1640</v>
      </c>
      <c r="BP135" t="s">
        <v>1640</v>
      </c>
      <c r="BQ135" t="s">
        <v>1640</v>
      </c>
      <c r="BR135" t="s">
        <v>1640</v>
      </c>
      <c r="BS135" t="s">
        <v>1640</v>
      </c>
    </row>
    <row r="136" spans="5:71" ht="12.75">
      <c r="E136" t="s">
        <v>1641</v>
      </c>
      <c r="BO136" t="s">
        <v>1642</v>
      </c>
      <c r="BP136" t="s">
        <v>1642</v>
      </c>
      <c r="BQ136" t="s">
        <v>1642</v>
      </c>
      <c r="BR136" t="s">
        <v>1642</v>
      </c>
      <c r="BS136" t="s">
        <v>1642</v>
      </c>
    </row>
    <row r="137" spans="5:71" ht="12.75">
      <c r="E137" t="s">
        <v>1643</v>
      </c>
      <c r="BO137" t="s">
        <v>1644</v>
      </c>
      <c r="BP137" t="s">
        <v>1644</v>
      </c>
      <c r="BQ137" t="s">
        <v>1644</v>
      </c>
      <c r="BR137" t="s">
        <v>1644</v>
      </c>
      <c r="BS137" t="s">
        <v>1644</v>
      </c>
    </row>
    <row r="138" spans="5:71" ht="12.75">
      <c r="E138" t="s">
        <v>1645</v>
      </c>
      <c r="BO138" t="s">
        <v>1646</v>
      </c>
      <c r="BP138" t="s">
        <v>1646</v>
      </c>
      <c r="BQ138" t="s">
        <v>1646</v>
      </c>
      <c r="BR138" t="s">
        <v>1646</v>
      </c>
      <c r="BS138" t="s">
        <v>1646</v>
      </c>
    </row>
    <row r="139" spans="5:71" ht="12.75">
      <c r="E139" t="s">
        <v>1647</v>
      </c>
      <c r="BO139" t="s">
        <v>1648</v>
      </c>
      <c r="BP139" t="s">
        <v>1648</v>
      </c>
      <c r="BQ139" t="s">
        <v>1648</v>
      </c>
      <c r="BR139" t="s">
        <v>1648</v>
      </c>
      <c r="BS139" t="s">
        <v>1648</v>
      </c>
    </row>
    <row r="140" spans="5:71" ht="12.75">
      <c r="E140" t="s">
        <v>1649</v>
      </c>
      <c r="BO140" t="s">
        <v>1650</v>
      </c>
      <c r="BP140" t="s">
        <v>1650</v>
      </c>
      <c r="BQ140" t="s">
        <v>1650</v>
      </c>
      <c r="BR140" t="s">
        <v>1650</v>
      </c>
      <c r="BS140" t="s">
        <v>1650</v>
      </c>
    </row>
    <row r="141" spans="5:71" ht="12.75">
      <c r="E141" t="s">
        <v>1651</v>
      </c>
      <c r="BO141" t="s">
        <v>1652</v>
      </c>
      <c r="BP141" t="s">
        <v>1652</v>
      </c>
      <c r="BQ141" t="s">
        <v>1652</v>
      </c>
      <c r="BR141" t="s">
        <v>1652</v>
      </c>
      <c r="BS141" t="s">
        <v>1652</v>
      </c>
    </row>
    <row r="142" spans="5:71" ht="12.75">
      <c r="E142" t="s">
        <v>1653</v>
      </c>
      <c r="BO142" t="s">
        <v>1654</v>
      </c>
      <c r="BP142" t="s">
        <v>1654</v>
      </c>
      <c r="BQ142" t="s">
        <v>1654</v>
      </c>
      <c r="BR142" t="s">
        <v>1654</v>
      </c>
      <c r="BS142" t="s">
        <v>1654</v>
      </c>
    </row>
    <row r="143" spans="5:71" ht="12.75">
      <c r="E143" t="s">
        <v>1655</v>
      </c>
      <c r="BO143" t="s">
        <v>1656</v>
      </c>
      <c r="BP143" t="s">
        <v>1656</v>
      </c>
      <c r="BQ143" t="s">
        <v>1656</v>
      </c>
      <c r="BR143" t="s">
        <v>1656</v>
      </c>
      <c r="BS143" t="s">
        <v>1656</v>
      </c>
    </row>
    <row r="144" spans="5:71" ht="12.75">
      <c r="E144" t="s">
        <v>1657</v>
      </c>
      <c r="BO144" t="s">
        <v>1658</v>
      </c>
      <c r="BP144" t="s">
        <v>1658</v>
      </c>
      <c r="BQ144" t="s">
        <v>1658</v>
      </c>
      <c r="BR144" t="s">
        <v>1658</v>
      </c>
      <c r="BS144" t="s">
        <v>1658</v>
      </c>
    </row>
    <row r="145" spans="5:71" ht="12.75">
      <c r="E145" t="s">
        <v>1659</v>
      </c>
      <c r="BO145" t="s">
        <v>1660</v>
      </c>
      <c r="BP145" t="s">
        <v>1660</v>
      </c>
      <c r="BQ145" t="s">
        <v>1660</v>
      </c>
      <c r="BR145" t="s">
        <v>1660</v>
      </c>
      <c r="BS145" t="s">
        <v>1660</v>
      </c>
    </row>
    <row r="146" spans="5:71" ht="12.75">
      <c r="E146" t="s">
        <v>1661</v>
      </c>
      <c r="BO146" t="s">
        <v>1662</v>
      </c>
      <c r="BP146" t="s">
        <v>1662</v>
      </c>
      <c r="BQ146" t="s">
        <v>1662</v>
      </c>
      <c r="BR146" t="s">
        <v>1662</v>
      </c>
      <c r="BS146" t="s">
        <v>1662</v>
      </c>
    </row>
    <row r="147" spans="5:71" ht="12.75">
      <c r="E147" t="s">
        <v>1663</v>
      </c>
      <c r="BO147" t="s">
        <v>1664</v>
      </c>
      <c r="BP147" t="s">
        <v>1664</v>
      </c>
      <c r="BQ147" t="s">
        <v>1664</v>
      </c>
      <c r="BR147" t="s">
        <v>1664</v>
      </c>
      <c r="BS147" t="s">
        <v>1664</v>
      </c>
    </row>
    <row r="148" spans="5:71" ht="12.75">
      <c r="E148" t="s">
        <v>1665</v>
      </c>
      <c r="BO148" t="s">
        <v>1666</v>
      </c>
      <c r="BP148" t="s">
        <v>1666</v>
      </c>
      <c r="BQ148" t="s">
        <v>1666</v>
      </c>
      <c r="BR148" t="s">
        <v>1666</v>
      </c>
      <c r="BS148" t="s">
        <v>1666</v>
      </c>
    </row>
    <row r="149" spans="5:71" ht="12.75">
      <c r="E149" t="s">
        <v>1667</v>
      </c>
      <c r="BO149" t="s">
        <v>1668</v>
      </c>
      <c r="BP149" t="s">
        <v>1668</v>
      </c>
      <c r="BQ149" t="s">
        <v>1668</v>
      </c>
      <c r="BR149" t="s">
        <v>1668</v>
      </c>
      <c r="BS149" t="s">
        <v>1668</v>
      </c>
    </row>
    <row r="150" spans="5:71" ht="12.75">
      <c r="E150" t="s">
        <v>1669</v>
      </c>
      <c r="BO150" t="s">
        <v>1670</v>
      </c>
      <c r="BP150" t="s">
        <v>1670</v>
      </c>
      <c r="BQ150" t="s">
        <v>1670</v>
      </c>
      <c r="BR150" t="s">
        <v>1670</v>
      </c>
      <c r="BS150" t="s">
        <v>1670</v>
      </c>
    </row>
    <row r="151" spans="5:71" ht="12.75">
      <c r="E151" t="s">
        <v>1671</v>
      </c>
      <c r="BO151" t="s">
        <v>1672</v>
      </c>
      <c r="BP151" t="s">
        <v>1672</v>
      </c>
      <c r="BQ151" t="s">
        <v>1672</v>
      </c>
      <c r="BR151" t="s">
        <v>1672</v>
      </c>
      <c r="BS151" t="s">
        <v>1672</v>
      </c>
    </row>
    <row r="152" spans="5:71" ht="12.75">
      <c r="E152" t="s">
        <v>1673</v>
      </c>
      <c r="BO152" t="s">
        <v>1674</v>
      </c>
      <c r="BP152" t="s">
        <v>1674</v>
      </c>
      <c r="BQ152" t="s">
        <v>1674</v>
      </c>
      <c r="BR152" t="s">
        <v>1674</v>
      </c>
      <c r="BS152" t="s">
        <v>1674</v>
      </c>
    </row>
    <row r="153" spans="5:71" ht="12.75">
      <c r="E153" t="s">
        <v>1675</v>
      </c>
      <c r="BO153" t="s">
        <v>1676</v>
      </c>
      <c r="BP153" t="s">
        <v>1676</v>
      </c>
      <c r="BQ153" t="s">
        <v>1676</v>
      </c>
      <c r="BR153" t="s">
        <v>1676</v>
      </c>
      <c r="BS153" t="s">
        <v>1676</v>
      </c>
    </row>
    <row r="154" spans="5:71" ht="12.75">
      <c r="E154" t="s">
        <v>1677</v>
      </c>
      <c r="BO154" t="s">
        <v>1678</v>
      </c>
      <c r="BP154" t="s">
        <v>1678</v>
      </c>
      <c r="BQ154" t="s">
        <v>1678</v>
      </c>
      <c r="BR154" t="s">
        <v>1678</v>
      </c>
      <c r="BS154" t="s">
        <v>1678</v>
      </c>
    </row>
    <row r="155" spans="5:71" ht="12.75">
      <c r="E155" t="s">
        <v>1679</v>
      </c>
      <c r="BO155" t="s">
        <v>1680</v>
      </c>
      <c r="BP155" t="s">
        <v>1680</v>
      </c>
      <c r="BQ155" t="s">
        <v>1680</v>
      </c>
      <c r="BR155" t="s">
        <v>1680</v>
      </c>
      <c r="BS155" t="s">
        <v>1680</v>
      </c>
    </row>
    <row r="156" spans="5:71" ht="12.75">
      <c r="E156" t="s">
        <v>1681</v>
      </c>
      <c r="BO156" t="s">
        <v>1682</v>
      </c>
      <c r="BP156" t="s">
        <v>1682</v>
      </c>
      <c r="BQ156" t="s">
        <v>1682</v>
      </c>
      <c r="BR156" t="s">
        <v>1682</v>
      </c>
      <c r="BS156" t="s">
        <v>1682</v>
      </c>
    </row>
    <row r="157" spans="5:71" ht="12.75">
      <c r="E157" t="s">
        <v>1683</v>
      </c>
      <c r="BO157" t="s">
        <v>1684</v>
      </c>
      <c r="BP157" t="s">
        <v>1684</v>
      </c>
      <c r="BQ157" t="s">
        <v>1684</v>
      </c>
      <c r="BR157" t="s">
        <v>1684</v>
      </c>
      <c r="BS157" t="s">
        <v>1684</v>
      </c>
    </row>
    <row r="158" spans="5:71" ht="12.75">
      <c r="E158" t="s">
        <v>1685</v>
      </c>
      <c r="BO158" t="s">
        <v>1686</v>
      </c>
      <c r="BP158" t="s">
        <v>1686</v>
      </c>
      <c r="BQ158" t="s">
        <v>1686</v>
      </c>
      <c r="BR158" t="s">
        <v>1686</v>
      </c>
      <c r="BS158" t="s">
        <v>1686</v>
      </c>
    </row>
    <row r="159" spans="5:71" ht="12.75">
      <c r="E159" t="s">
        <v>1687</v>
      </c>
      <c r="BO159" t="s">
        <v>1688</v>
      </c>
      <c r="BP159" t="s">
        <v>1688</v>
      </c>
      <c r="BQ159" t="s">
        <v>1688</v>
      </c>
      <c r="BR159" t="s">
        <v>1688</v>
      </c>
      <c r="BS159" t="s">
        <v>1688</v>
      </c>
    </row>
    <row r="160" spans="5:71" ht="12.75">
      <c r="E160" t="s">
        <v>1689</v>
      </c>
      <c r="BO160" t="s">
        <v>1690</v>
      </c>
      <c r="BP160" t="s">
        <v>1690</v>
      </c>
      <c r="BQ160" t="s">
        <v>1690</v>
      </c>
      <c r="BR160" t="s">
        <v>1690</v>
      </c>
      <c r="BS160" t="s">
        <v>1690</v>
      </c>
    </row>
    <row r="161" spans="5:71" ht="12.75">
      <c r="E161" t="s">
        <v>1691</v>
      </c>
      <c r="BO161" t="s">
        <v>1692</v>
      </c>
      <c r="BP161" t="s">
        <v>1692</v>
      </c>
      <c r="BQ161" t="s">
        <v>1692</v>
      </c>
      <c r="BR161" t="s">
        <v>1692</v>
      </c>
      <c r="BS161" t="s">
        <v>1692</v>
      </c>
    </row>
    <row r="162" spans="5:71" ht="12.75">
      <c r="E162" t="s">
        <v>1693</v>
      </c>
      <c r="BO162" t="s">
        <v>1694</v>
      </c>
      <c r="BP162" t="s">
        <v>1694</v>
      </c>
      <c r="BQ162" t="s">
        <v>1694</v>
      </c>
      <c r="BR162" t="s">
        <v>1694</v>
      </c>
      <c r="BS162" t="s">
        <v>1694</v>
      </c>
    </row>
    <row r="163" spans="5:71" ht="12.75">
      <c r="E163" t="s">
        <v>1695</v>
      </c>
      <c r="BO163" t="s">
        <v>1696</v>
      </c>
      <c r="BP163" t="s">
        <v>1696</v>
      </c>
      <c r="BQ163" t="s">
        <v>1696</v>
      </c>
      <c r="BR163" t="s">
        <v>1696</v>
      </c>
      <c r="BS163" t="s">
        <v>1696</v>
      </c>
    </row>
    <row r="164" spans="5:71" ht="12.75">
      <c r="E164" t="s">
        <v>1697</v>
      </c>
      <c r="BO164" t="s">
        <v>1698</v>
      </c>
      <c r="BP164" t="s">
        <v>1698</v>
      </c>
      <c r="BQ164" t="s">
        <v>1698</v>
      </c>
      <c r="BR164" t="s">
        <v>1698</v>
      </c>
      <c r="BS164" t="s">
        <v>1698</v>
      </c>
    </row>
    <row r="165" spans="5:71" ht="12.75">
      <c r="E165" t="s">
        <v>1699</v>
      </c>
      <c r="BO165" t="s">
        <v>1700</v>
      </c>
      <c r="BP165" t="s">
        <v>1700</v>
      </c>
      <c r="BQ165" t="s">
        <v>1700</v>
      </c>
      <c r="BR165" t="s">
        <v>1700</v>
      </c>
      <c r="BS165" t="s">
        <v>1700</v>
      </c>
    </row>
    <row r="166" spans="5:71" ht="12.75">
      <c r="E166" t="s">
        <v>1701</v>
      </c>
      <c r="BO166" t="s">
        <v>1702</v>
      </c>
      <c r="BP166" t="s">
        <v>1702</v>
      </c>
      <c r="BQ166" t="s">
        <v>1702</v>
      </c>
      <c r="BR166" t="s">
        <v>1702</v>
      </c>
      <c r="BS166" t="s">
        <v>1702</v>
      </c>
    </row>
    <row r="167" spans="5:71" ht="12.75">
      <c r="E167" t="s">
        <v>1703</v>
      </c>
      <c r="BO167" t="s">
        <v>1704</v>
      </c>
      <c r="BP167" t="s">
        <v>1704</v>
      </c>
      <c r="BQ167" t="s">
        <v>1704</v>
      </c>
      <c r="BR167" t="s">
        <v>1704</v>
      </c>
      <c r="BS167" t="s">
        <v>1704</v>
      </c>
    </row>
    <row r="168" spans="5:71" ht="12.75">
      <c r="E168" t="s">
        <v>1705</v>
      </c>
      <c r="BO168" t="s">
        <v>1706</v>
      </c>
      <c r="BP168" t="s">
        <v>1706</v>
      </c>
      <c r="BQ168" t="s">
        <v>1706</v>
      </c>
      <c r="BR168" t="s">
        <v>1706</v>
      </c>
      <c r="BS168" t="s">
        <v>1706</v>
      </c>
    </row>
    <row r="169" spans="5:71" ht="12.75">
      <c r="E169" t="s">
        <v>1707</v>
      </c>
      <c r="BO169" t="s">
        <v>1708</v>
      </c>
      <c r="BP169" t="s">
        <v>1708</v>
      </c>
      <c r="BQ169" t="s">
        <v>1708</v>
      </c>
      <c r="BR169" t="s">
        <v>1708</v>
      </c>
      <c r="BS169" t="s">
        <v>1708</v>
      </c>
    </row>
    <row r="170" spans="5:71" ht="12.75">
      <c r="E170" t="s">
        <v>1709</v>
      </c>
      <c r="BO170" t="s">
        <v>1710</v>
      </c>
      <c r="BP170" t="s">
        <v>1710</v>
      </c>
      <c r="BQ170" t="s">
        <v>1710</v>
      </c>
      <c r="BR170" t="s">
        <v>1710</v>
      </c>
      <c r="BS170" t="s">
        <v>1710</v>
      </c>
    </row>
    <row r="171" spans="5:71" ht="12.75">
      <c r="E171" t="s">
        <v>1711</v>
      </c>
      <c r="BO171" t="s">
        <v>1712</v>
      </c>
      <c r="BP171" t="s">
        <v>1712</v>
      </c>
      <c r="BQ171" t="s">
        <v>1712</v>
      </c>
      <c r="BR171" t="s">
        <v>1712</v>
      </c>
      <c r="BS171" t="s">
        <v>1712</v>
      </c>
    </row>
    <row r="172" spans="5:71" ht="12.75">
      <c r="E172" t="s">
        <v>1713</v>
      </c>
      <c r="BO172" t="s">
        <v>1714</v>
      </c>
      <c r="BP172" t="s">
        <v>1714</v>
      </c>
      <c r="BQ172" t="s">
        <v>1714</v>
      </c>
      <c r="BR172" t="s">
        <v>1714</v>
      </c>
      <c r="BS172" t="s">
        <v>1714</v>
      </c>
    </row>
    <row r="173" spans="5:71" ht="12.75">
      <c r="E173" t="s">
        <v>1715</v>
      </c>
      <c r="BO173" t="s">
        <v>1716</v>
      </c>
      <c r="BP173" t="s">
        <v>1716</v>
      </c>
      <c r="BQ173" t="s">
        <v>1716</v>
      </c>
      <c r="BR173" t="s">
        <v>1716</v>
      </c>
      <c r="BS173" t="s">
        <v>1716</v>
      </c>
    </row>
    <row r="174" spans="5:71" ht="12.75">
      <c r="E174" t="s">
        <v>1717</v>
      </c>
      <c r="BO174" t="s">
        <v>1718</v>
      </c>
      <c r="BP174" t="s">
        <v>1718</v>
      </c>
      <c r="BQ174" t="s">
        <v>1718</v>
      </c>
      <c r="BR174" t="s">
        <v>1718</v>
      </c>
      <c r="BS174" t="s">
        <v>1718</v>
      </c>
    </row>
    <row r="175" spans="5:71" ht="12.75">
      <c r="E175" t="s">
        <v>1719</v>
      </c>
      <c r="BO175" t="s">
        <v>1720</v>
      </c>
      <c r="BP175" t="s">
        <v>1720</v>
      </c>
      <c r="BQ175" t="s">
        <v>1720</v>
      </c>
      <c r="BR175" t="s">
        <v>1720</v>
      </c>
      <c r="BS175" t="s">
        <v>1720</v>
      </c>
    </row>
    <row r="176" spans="5:71" ht="12.75">
      <c r="E176" t="s">
        <v>1721</v>
      </c>
      <c r="BO176" t="s">
        <v>1722</v>
      </c>
      <c r="BP176" t="s">
        <v>1722</v>
      </c>
      <c r="BQ176" t="s">
        <v>1722</v>
      </c>
      <c r="BR176" t="s">
        <v>1722</v>
      </c>
      <c r="BS176" t="s">
        <v>1722</v>
      </c>
    </row>
    <row r="177" spans="5:71" ht="12.75">
      <c r="E177" t="s">
        <v>1723</v>
      </c>
      <c r="BO177" t="s">
        <v>1724</v>
      </c>
      <c r="BP177" t="s">
        <v>1724</v>
      </c>
      <c r="BQ177" t="s">
        <v>1724</v>
      </c>
      <c r="BR177" t="s">
        <v>1724</v>
      </c>
      <c r="BS177" t="s">
        <v>1724</v>
      </c>
    </row>
    <row r="178" spans="5:71" ht="12.75">
      <c r="E178" t="s">
        <v>1725</v>
      </c>
      <c r="BO178" t="s">
        <v>1726</v>
      </c>
      <c r="BP178" t="s">
        <v>1726</v>
      </c>
      <c r="BQ178" t="s">
        <v>1726</v>
      </c>
      <c r="BR178" t="s">
        <v>1726</v>
      </c>
      <c r="BS178" t="s">
        <v>1726</v>
      </c>
    </row>
    <row r="179" spans="5:71" ht="12.75">
      <c r="E179" t="s">
        <v>1727</v>
      </c>
      <c r="BO179" t="s">
        <v>1728</v>
      </c>
      <c r="BP179" t="s">
        <v>1728</v>
      </c>
      <c r="BQ179" t="s">
        <v>1728</v>
      </c>
      <c r="BR179" t="s">
        <v>1728</v>
      </c>
      <c r="BS179" t="s">
        <v>1728</v>
      </c>
    </row>
    <row r="180" spans="5:71" ht="12.75">
      <c r="E180" t="s">
        <v>1729</v>
      </c>
      <c r="BO180" t="s">
        <v>1730</v>
      </c>
      <c r="BP180" t="s">
        <v>1730</v>
      </c>
      <c r="BQ180" t="s">
        <v>1730</v>
      </c>
      <c r="BR180" t="s">
        <v>1730</v>
      </c>
      <c r="BS180" t="s">
        <v>1730</v>
      </c>
    </row>
    <row r="181" spans="5:71" ht="12.75">
      <c r="E181" t="s">
        <v>1731</v>
      </c>
      <c r="BO181" t="s">
        <v>1732</v>
      </c>
      <c r="BP181" t="s">
        <v>1732</v>
      </c>
      <c r="BQ181" t="s">
        <v>1732</v>
      </c>
      <c r="BR181" t="s">
        <v>1732</v>
      </c>
      <c r="BS181" t="s">
        <v>1732</v>
      </c>
    </row>
    <row r="182" spans="5:71" ht="12.75">
      <c r="E182" t="s">
        <v>1733</v>
      </c>
      <c r="BO182" t="s">
        <v>1734</v>
      </c>
      <c r="BP182" t="s">
        <v>1734</v>
      </c>
      <c r="BQ182" t="s">
        <v>1734</v>
      </c>
      <c r="BR182" t="s">
        <v>1734</v>
      </c>
      <c r="BS182" t="s">
        <v>1734</v>
      </c>
    </row>
    <row r="183" spans="5:71" ht="12.75">
      <c r="E183" t="s">
        <v>1735</v>
      </c>
      <c r="BO183" t="s">
        <v>1736</v>
      </c>
      <c r="BP183" t="s">
        <v>1736</v>
      </c>
      <c r="BQ183" t="s">
        <v>1736</v>
      </c>
      <c r="BR183" t="s">
        <v>1736</v>
      </c>
      <c r="BS183" t="s">
        <v>1736</v>
      </c>
    </row>
    <row r="184" spans="5:71" ht="12.75">
      <c r="E184" t="s">
        <v>1737</v>
      </c>
      <c r="BO184" t="s">
        <v>1738</v>
      </c>
      <c r="BP184" t="s">
        <v>1738</v>
      </c>
      <c r="BQ184" t="s">
        <v>1738</v>
      </c>
      <c r="BR184" t="s">
        <v>1738</v>
      </c>
      <c r="BS184" t="s">
        <v>1738</v>
      </c>
    </row>
    <row r="185" spans="5:71" ht="12.75">
      <c r="E185" t="s">
        <v>1739</v>
      </c>
      <c r="BO185" t="s">
        <v>1740</v>
      </c>
      <c r="BP185" t="s">
        <v>1740</v>
      </c>
      <c r="BQ185" t="s">
        <v>1740</v>
      </c>
      <c r="BR185" t="s">
        <v>1740</v>
      </c>
      <c r="BS185" t="s">
        <v>1740</v>
      </c>
    </row>
    <row r="186" spans="5:71" ht="12.75">
      <c r="E186" t="s">
        <v>1741</v>
      </c>
      <c r="BO186" t="s">
        <v>1742</v>
      </c>
      <c r="BP186" t="s">
        <v>1742</v>
      </c>
      <c r="BQ186" t="s">
        <v>1742</v>
      </c>
      <c r="BR186" t="s">
        <v>1742</v>
      </c>
      <c r="BS186" t="s">
        <v>1742</v>
      </c>
    </row>
    <row r="187" spans="5:71" ht="12.75">
      <c r="E187" t="s">
        <v>1743</v>
      </c>
      <c r="BO187" t="s">
        <v>1744</v>
      </c>
      <c r="BP187" t="s">
        <v>1744</v>
      </c>
      <c r="BQ187" t="s">
        <v>1744</v>
      </c>
      <c r="BR187" t="s">
        <v>1744</v>
      </c>
      <c r="BS187" t="s">
        <v>1744</v>
      </c>
    </row>
    <row r="188" spans="5:71" ht="12.75">
      <c r="E188" t="s">
        <v>1745</v>
      </c>
      <c r="BO188" t="s">
        <v>1746</v>
      </c>
      <c r="BP188" t="s">
        <v>1746</v>
      </c>
      <c r="BQ188" t="s">
        <v>1746</v>
      </c>
      <c r="BR188" t="s">
        <v>1746</v>
      </c>
      <c r="BS188" t="s">
        <v>1746</v>
      </c>
    </row>
    <row r="189" spans="5:71" ht="12.75">
      <c r="E189" t="s">
        <v>1747</v>
      </c>
      <c r="BO189" t="s">
        <v>1748</v>
      </c>
      <c r="BP189" t="s">
        <v>1748</v>
      </c>
      <c r="BQ189" t="s">
        <v>1748</v>
      </c>
      <c r="BR189" t="s">
        <v>1748</v>
      </c>
      <c r="BS189" t="s">
        <v>1748</v>
      </c>
    </row>
    <row r="190" spans="5:71" ht="12.75">
      <c r="E190" t="s">
        <v>1749</v>
      </c>
      <c r="BO190" t="s">
        <v>1750</v>
      </c>
      <c r="BP190" t="s">
        <v>1750</v>
      </c>
      <c r="BQ190" t="s">
        <v>1750</v>
      </c>
      <c r="BR190" t="s">
        <v>1750</v>
      </c>
      <c r="BS190" t="s">
        <v>1750</v>
      </c>
    </row>
    <row r="191" spans="5:71" ht="12.75">
      <c r="E191" t="s">
        <v>1751</v>
      </c>
      <c r="BO191" t="s">
        <v>1752</v>
      </c>
      <c r="BP191" t="s">
        <v>1752</v>
      </c>
      <c r="BQ191" t="s">
        <v>1752</v>
      </c>
      <c r="BR191" t="s">
        <v>1752</v>
      </c>
      <c r="BS191" t="s">
        <v>1752</v>
      </c>
    </row>
    <row r="192" spans="5:71" ht="12.75">
      <c r="E192" t="s">
        <v>1753</v>
      </c>
      <c r="BO192" t="s">
        <v>1754</v>
      </c>
      <c r="BP192" t="s">
        <v>1754</v>
      </c>
      <c r="BQ192" t="s">
        <v>1754</v>
      </c>
      <c r="BR192" t="s">
        <v>1754</v>
      </c>
      <c r="BS192" t="s">
        <v>1754</v>
      </c>
    </row>
    <row r="193" spans="5:71" ht="12.75">
      <c r="E193" t="s">
        <v>1755</v>
      </c>
      <c r="BO193" t="s">
        <v>1756</v>
      </c>
      <c r="BP193" t="s">
        <v>1756</v>
      </c>
      <c r="BQ193" t="s">
        <v>1756</v>
      </c>
      <c r="BR193" t="s">
        <v>1756</v>
      </c>
      <c r="BS193" t="s">
        <v>1756</v>
      </c>
    </row>
    <row r="194" spans="5:71" ht="12.75">
      <c r="E194" t="s">
        <v>1757</v>
      </c>
      <c r="BO194" t="s">
        <v>1758</v>
      </c>
      <c r="BP194" t="s">
        <v>1758</v>
      </c>
      <c r="BQ194" t="s">
        <v>1758</v>
      </c>
      <c r="BR194" t="s">
        <v>1758</v>
      </c>
      <c r="BS194" t="s">
        <v>1758</v>
      </c>
    </row>
    <row r="195" spans="5:71" ht="12.75">
      <c r="E195" t="s">
        <v>1759</v>
      </c>
      <c r="BO195" t="s">
        <v>1760</v>
      </c>
      <c r="BP195" t="s">
        <v>1760</v>
      </c>
      <c r="BQ195" t="s">
        <v>1760</v>
      </c>
      <c r="BR195" t="s">
        <v>1760</v>
      </c>
      <c r="BS195" t="s">
        <v>1760</v>
      </c>
    </row>
    <row r="196" spans="5:71" ht="12.75">
      <c r="E196" t="s">
        <v>1761</v>
      </c>
      <c r="BO196" t="s">
        <v>1762</v>
      </c>
      <c r="BP196" t="s">
        <v>1762</v>
      </c>
      <c r="BQ196" t="s">
        <v>1762</v>
      </c>
      <c r="BR196" t="s">
        <v>1762</v>
      </c>
      <c r="BS196" t="s">
        <v>1762</v>
      </c>
    </row>
    <row r="197" spans="5:71" ht="12.75">
      <c r="E197" t="s">
        <v>1763</v>
      </c>
      <c r="BO197" t="s">
        <v>1764</v>
      </c>
      <c r="BP197" t="s">
        <v>1764</v>
      </c>
      <c r="BQ197" t="s">
        <v>1764</v>
      </c>
      <c r="BR197" t="s">
        <v>1764</v>
      </c>
      <c r="BS197" t="s">
        <v>1764</v>
      </c>
    </row>
    <row r="198" spans="5:71" ht="12.75">
      <c r="E198" t="s">
        <v>1765</v>
      </c>
      <c r="BO198" t="s">
        <v>1766</v>
      </c>
      <c r="BP198" t="s">
        <v>1766</v>
      </c>
      <c r="BQ198" t="s">
        <v>1766</v>
      </c>
      <c r="BR198" t="s">
        <v>1766</v>
      </c>
      <c r="BS198" t="s">
        <v>1766</v>
      </c>
    </row>
    <row r="199" spans="5:71" ht="12.75">
      <c r="E199" t="s">
        <v>1767</v>
      </c>
      <c r="BO199" t="s">
        <v>1768</v>
      </c>
      <c r="BP199" t="s">
        <v>1768</v>
      </c>
      <c r="BQ199" t="s">
        <v>1768</v>
      </c>
      <c r="BR199" t="s">
        <v>1768</v>
      </c>
      <c r="BS199" t="s">
        <v>1768</v>
      </c>
    </row>
    <row r="200" spans="5:71" ht="12.75">
      <c r="E200" t="s">
        <v>1769</v>
      </c>
      <c r="BO200" t="s">
        <v>1770</v>
      </c>
      <c r="BP200" t="s">
        <v>1770</v>
      </c>
      <c r="BQ200" t="s">
        <v>1770</v>
      </c>
      <c r="BR200" t="s">
        <v>1770</v>
      </c>
      <c r="BS200" t="s">
        <v>1770</v>
      </c>
    </row>
    <row r="201" spans="5:71" ht="12.75">
      <c r="E201" t="s">
        <v>1771</v>
      </c>
      <c r="BO201" t="s">
        <v>1772</v>
      </c>
      <c r="BP201" t="s">
        <v>1772</v>
      </c>
      <c r="BQ201" t="s">
        <v>1772</v>
      </c>
      <c r="BR201" t="s">
        <v>1772</v>
      </c>
      <c r="BS201" t="s">
        <v>1772</v>
      </c>
    </row>
    <row r="202" spans="5:71" ht="12.75">
      <c r="E202" t="s">
        <v>1773</v>
      </c>
      <c r="BO202" t="s">
        <v>1774</v>
      </c>
      <c r="BP202" t="s">
        <v>1774</v>
      </c>
      <c r="BQ202" t="s">
        <v>1774</v>
      </c>
      <c r="BR202" t="s">
        <v>1774</v>
      </c>
      <c r="BS202" t="s">
        <v>1774</v>
      </c>
    </row>
    <row r="203" spans="5:71" ht="12.75">
      <c r="E203" t="s">
        <v>1775</v>
      </c>
      <c r="BO203" t="s">
        <v>1776</v>
      </c>
      <c r="BP203" t="s">
        <v>1776</v>
      </c>
      <c r="BQ203" t="s">
        <v>1776</v>
      </c>
      <c r="BR203" t="s">
        <v>1776</v>
      </c>
      <c r="BS203" t="s">
        <v>1776</v>
      </c>
    </row>
    <row r="204" spans="5:71" ht="12.75">
      <c r="E204" t="s">
        <v>1777</v>
      </c>
      <c r="BO204" t="s">
        <v>1778</v>
      </c>
      <c r="BP204" t="s">
        <v>1778</v>
      </c>
      <c r="BQ204" t="s">
        <v>1778</v>
      </c>
      <c r="BR204" t="s">
        <v>1778</v>
      </c>
      <c r="BS204" t="s">
        <v>1778</v>
      </c>
    </row>
    <row r="205" spans="5:71" ht="12.75">
      <c r="E205" t="s">
        <v>1779</v>
      </c>
      <c r="BO205" t="s">
        <v>1780</v>
      </c>
      <c r="BP205" t="s">
        <v>1780</v>
      </c>
      <c r="BQ205" t="s">
        <v>1780</v>
      </c>
      <c r="BR205" t="s">
        <v>1780</v>
      </c>
      <c r="BS205" t="s">
        <v>1780</v>
      </c>
    </row>
    <row r="206" spans="5:71" ht="12.75">
      <c r="E206" t="s">
        <v>1781</v>
      </c>
      <c r="BO206" t="s">
        <v>1782</v>
      </c>
      <c r="BP206" t="s">
        <v>1782</v>
      </c>
      <c r="BQ206" t="s">
        <v>1782</v>
      </c>
      <c r="BR206" t="s">
        <v>1782</v>
      </c>
      <c r="BS206" t="s">
        <v>1782</v>
      </c>
    </row>
    <row r="207" spans="5:71" ht="12.75">
      <c r="E207" t="s">
        <v>1783</v>
      </c>
      <c r="BO207" t="s">
        <v>1784</v>
      </c>
      <c r="BP207" t="s">
        <v>1784</v>
      </c>
      <c r="BQ207" t="s">
        <v>1784</v>
      </c>
      <c r="BR207" t="s">
        <v>1784</v>
      </c>
      <c r="BS207" t="s">
        <v>1784</v>
      </c>
    </row>
    <row r="208" spans="5:71" ht="12.75">
      <c r="E208" t="s">
        <v>1785</v>
      </c>
      <c r="BO208" t="s">
        <v>1786</v>
      </c>
      <c r="BP208" t="s">
        <v>1786</v>
      </c>
      <c r="BQ208" t="s">
        <v>1786</v>
      </c>
      <c r="BR208" t="s">
        <v>1786</v>
      </c>
      <c r="BS208" t="s">
        <v>1786</v>
      </c>
    </row>
    <row r="209" spans="5:71" ht="12.75">
      <c r="E209" t="s">
        <v>1787</v>
      </c>
      <c r="BO209" t="s">
        <v>1788</v>
      </c>
      <c r="BP209" t="s">
        <v>1788</v>
      </c>
      <c r="BQ209" t="s">
        <v>1788</v>
      </c>
      <c r="BR209" t="s">
        <v>1788</v>
      </c>
      <c r="BS209" t="s">
        <v>1788</v>
      </c>
    </row>
    <row r="210" spans="5:71" ht="12.75">
      <c r="E210" t="s">
        <v>1789</v>
      </c>
      <c r="BO210" t="s">
        <v>1790</v>
      </c>
      <c r="BP210" t="s">
        <v>1790</v>
      </c>
      <c r="BQ210" t="s">
        <v>1790</v>
      </c>
      <c r="BR210" t="s">
        <v>1790</v>
      </c>
      <c r="BS210" t="s">
        <v>1790</v>
      </c>
    </row>
    <row r="211" spans="5:71" ht="12.75">
      <c r="E211" t="s">
        <v>1791</v>
      </c>
      <c r="BO211" t="s">
        <v>1792</v>
      </c>
      <c r="BP211" t="s">
        <v>1792</v>
      </c>
      <c r="BQ211" t="s">
        <v>1792</v>
      </c>
      <c r="BR211" t="s">
        <v>1792</v>
      </c>
      <c r="BS211" t="s">
        <v>1792</v>
      </c>
    </row>
    <row r="212" spans="5:71" ht="12.75">
      <c r="E212" t="s">
        <v>1793</v>
      </c>
      <c r="BO212" t="s">
        <v>1794</v>
      </c>
      <c r="BP212" t="s">
        <v>1794</v>
      </c>
      <c r="BQ212" t="s">
        <v>1794</v>
      </c>
      <c r="BR212" t="s">
        <v>1794</v>
      </c>
      <c r="BS212" t="s">
        <v>1794</v>
      </c>
    </row>
    <row r="213" spans="5:71" ht="12.75">
      <c r="E213" t="s">
        <v>1795</v>
      </c>
      <c r="BO213" t="s">
        <v>1796</v>
      </c>
      <c r="BP213" t="s">
        <v>1796</v>
      </c>
      <c r="BQ213" t="s">
        <v>1796</v>
      </c>
      <c r="BR213" t="s">
        <v>1796</v>
      </c>
      <c r="BS213" t="s">
        <v>1796</v>
      </c>
    </row>
    <row r="214" spans="5:71" ht="12.75">
      <c r="E214" t="s">
        <v>1797</v>
      </c>
      <c r="BO214" t="s">
        <v>1798</v>
      </c>
      <c r="BP214" t="s">
        <v>1798</v>
      </c>
      <c r="BQ214" t="s">
        <v>1798</v>
      </c>
      <c r="BR214" t="s">
        <v>1798</v>
      </c>
      <c r="BS214" t="s">
        <v>1798</v>
      </c>
    </row>
    <row r="215" spans="5:71" ht="12.75">
      <c r="E215" t="s">
        <v>1799</v>
      </c>
      <c r="BO215" t="s">
        <v>1800</v>
      </c>
      <c r="BP215" t="s">
        <v>1800</v>
      </c>
      <c r="BQ215" t="s">
        <v>1800</v>
      </c>
      <c r="BR215" t="s">
        <v>1800</v>
      </c>
      <c r="BS215" t="s">
        <v>1800</v>
      </c>
    </row>
    <row r="216" spans="5:71" ht="12.75">
      <c r="E216" t="s">
        <v>1801</v>
      </c>
      <c r="BO216" t="s">
        <v>1802</v>
      </c>
      <c r="BP216" t="s">
        <v>1802</v>
      </c>
      <c r="BQ216" t="s">
        <v>1802</v>
      </c>
      <c r="BR216" t="s">
        <v>1802</v>
      </c>
      <c r="BS216" t="s">
        <v>1802</v>
      </c>
    </row>
    <row r="217" spans="5:71" ht="12.75">
      <c r="E217" t="s">
        <v>1803</v>
      </c>
      <c r="BO217" t="s">
        <v>1804</v>
      </c>
      <c r="BP217" t="s">
        <v>1804</v>
      </c>
      <c r="BQ217" t="s">
        <v>1804</v>
      </c>
      <c r="BR217" t="s">
        <v>1804</v>
      </c>
      <c r="BS217" t="s">
        <v>1804</v>
      </c>
    </row>
    <row r="218" spans="5:71" ht="12.75">
      <c r="E218" t="s">
        <v>1805</v>
      </c>
      <c r="BO218" t="s">
        <v>1806</v>
      </c>
      <c r="BP218" t="s">
        <v>1806</v>
      </c>
      <c r="BQ218" t="s">
        <v>1806</v>
      </c>
      <c r="BR218" t="s">
        <v>1806</v>
      </c>
      <c r="BS218" t="s">
        <v>1806</v>
      </c>
    </row>
    <row r="219" spans="5:71" ht="12.75">
      <c r="E219" t="s">
        <v>1807</v>
      </c>
      <c r="BO219" t="s">
        <v>1808</v>
      </c>
      <c r="BP219" t="s">
        <v>1808</v>
      </c>
      <c r="BQ219" t="s">
        <v>1808</v>
      </c>
      <c r="BR219" t="s">
        <v>1808</v>
      </c>
      <c r="BS219" t="s">
        <v>1808</v>
      </c>
    </row>
    <row r="220" spans="5:71" ht="12.75">
      <c r="E220" t="s">
        <v>1809</v>
      </c>
      <c r="BO220" t="s">
        <v>1810</v>
      </c>
      <c r="BP220" t="s">
        <v>1810</v>
      </c>
      <c r="BQ220" t="s">
        <v>1810</v>
      </c>
      <c r="BR220" t="s">
        <v>1810</v>
      </c>
      <c r="BS220" t="s">
        <v>1810</v>
      </c>
    </row>
    <row r="221" spans="5:71" ht="12.75">
      <c r="E221" t="s">
        <v>1811</v>
      </c>
      <c r="BO221" t="s">
        <v>1812</v>
      </c>
      <c r="BP221" t="s">
        <v>1812</v>
      </c>
      <c r="BQ221" t="s">
        <v>1812</v>
      </c>
      <c r="BR221" t="s">
        <v>1812</v>
      </c>
      <c r="BS221" t="s">
        <v>1812</v>
      </c>
    </row>
    <row r="222" spans="5:71" ht="12.75">
      <c r="E222" t="s">
        <v>1813</v>
      </c>
      <c r="BO222" t="s">
        <v>1814</v>
      </c>
      <c r="BP222" t="s">
        <v>1814</v>
      </c>
      <c r="BQ222" t="s">
        <v>1814</v>
      </c>
      <c r="BR222" t="s">
        <v>1814</v>
      </c>
      <c r="BS222" t="s">
        <v>1814</v>
      </c>
    </row>
    <row r="223" spans="5:71" ht="12.75">
      <c r="E223" t="s">
        <v>1815</v>
      </c>
      <c r="BO223" t="s">
        <v>1816</v>
      </c>
      <c r="BP223" t="s">
        <v>1816</v>
      </c>
      <c r="BQ223" t="s">
        <v>1816</v>
      </c>
      <c r="BR223" t="s">
        <v>1816</v>
      </c>
      <c r="BS223" t="s">
        <v>1816</v>
      </c>
    </row>
    <row r="224" spans="5:71" ht="12.75">
      <c r="E224" t="s">
        <v>1817</v>
      </c>
      <c r="BO224" t="s">
        <v>1818</v>
      </c>
      <c r="BP224" t="s">
        <v>1818</v>
      </c>
      <c r="BQ224" t="s">
        <v>1818</v>
      </c>
      <c r="BR224" t="s">
        <v>1818</v>
      </c>
      <c r="BS224" t="s">
        <v>1818</v>
      </c>
    </row>
    <row r="225" spans="5:71" ht="12.75">
      <c r="E225" t="s">
        <v>1819</v>
      </c>
      <c r="BO225" t="s">
        <v>1820</v>
      </c>
      <c r="BP225" t="s">
        <v>1820</v>
      </c>
      <c r="BQ225" t="s">
        <v>1820</v>
      </c>
      <c r="BR225" t="s">
        <v>1820</v>
      </c>
      <c r="BS225" t="s">
        <v>1820</v>
      </c>
    </row>
    <row r="226" spans="5:71" ht="12.75">
      <c r="E226" t="s">
        <v>1821</v>
      </c>
      <c r="BO226" t="s">
        <v>1822</v>
      </c>
      <c r="BP226" t="s">
        <v>1822</v>
      </c>
      <c r="BQ226" t="s">
        <v>1822</v>
      </c>
      <c r="BR226" t="s">
        <v>1822</v>
      </c>
      <c r="BS226" t="s">
        <v>1822</v>
      </c>
    </row>
    <row r="227" spans="5:71" ht="12.75">
      <c r="E227" t="s">
        <v>1823</v>
      </c>
      <c r="BO227" t="s">
        <v>1824</v>
      </c>
      <c r="BP227" t="s">
        <v>1824</v>
      </c>
      <c r="BQ227" t="s">
        <v>1824</v>
      </c>
      <c r="BR227" t="s">
        <v>1824</v>
      </c>
      <c r="BS227" t="s">
        <v>1824</v>
      </c>
    </row>
    <row r="228" spans="5:71" ht="12.75">
      <c r="E228" t="s">
        <v>1825</v>
      </c>
      <c r="BO228" t="s">
        <v>1826</v>
      </c>
      <c r="BP228" t="s">
        <v>1826</v>
      </c>
      <c r="BQ228" t="s">
        <v>1826</v>
      </c>
      <c r="BR228" t="s">
        <v>1826</v>
      </c>
      <c r="BS228" t="s">
        <v>1826</v>
      </c>
    </row>
    <row r="229" spans="5:71" ht="12.75">
      <c r="E229" t="s">
        <v>1827</v>
      </c>
      <c r="BO229" t="s">
        <v>1828</v>
      </c>
      <c r="BP229" t="s">
        <v>1828</v>
      </c>
      <c r="BQ229" t="s">
        <v>1828</v>
      </c>
      <c r="BR229" t="s">
        <v>1828</v>
      </c>
      <c r="BS229" t="s">
        <v>1828</v>
      </c>
    </row>
    <row r="230" spans="5:71" ht="12.75">
      <c r="E230" t="s">
        <v>1829</v>
      </c>
      <c r="BO230" t="s">
        <v>1830</v>
      </c>
      <c r="BP230" t="s">
        <v>1830</v>
      </c>
      <c r="BQ230" t="s">
        <v>1830</v>
      </c>
      <c r="BR230" t="s">
        <v>1830</v>
      </c>
      <c r="BS230" t="s">
        <v>1830</v>
      </c>
    </row>
    <row r="231" spans="5:71" ht="12.75">
      <c r="E231" t="s">
        <v>1831</v>
      </c>
      <c r="BO231" t="s">
        <v>1832</v>
      </c>
      <c r="BP231" t="s">
        <v>1832</v>
      </c>
      <c r="BQ231" t="s">
        <v>1832</v>
      </c>
      <c r="BR231" t="s">
        <v>1832</v>
      </c>
      <c r="BS231" t="s">
        <v>1832</v>
      </c>
    </row>
    <row r="232" spans="5:71" ht="12.75">
      <c r="E232" t="s">
        <v>1833</v>
      </c>
      <c r="BO232" t="s">
        <v>1834</v>
      </c>
      <c r="BP232" t="s">
        <v>1834</v>
      </c>
      <c r="BQ232" t="s">
        <v>1834</v>
      </c>
      <c r="BR232" t="s">
        <v>1834</v>
      </c>
      <c r="BS232" t="s">
        <v>1834</v>
      </c>
    </row>
    <row r="233" spans="5:71" ht="12.75">
      <c r="E233" t="s">
        <v>1835</v>
      </c>
      <c r="BO233" t="s">
        <v>1836</v>
      </c>
      <c r="BP233" t="s">
        <v>1836</v>
      </c>
      <c r="BQ233" t="s">
        <v>1836</v>
      </c>
      <c r="BR233" t="s">
        <v>1836</v>
      </c>
      <c r="BS233" t="s">
        <v>1836</v>
      </c>
    </row>
    <row r="234" spans="5:71" ht="12.75">
      <c r="E234" t="s">
        <v>1412</v>
      </c>
      <c r="BO234" t="s">
        <v>1837</v>
      </c>
      <c r="BP234" t="s">
        <v>1837</v>
      </c>
      <c r="BQ234" t="s">
        <v>1837</v>
      </c>
      <c r="BR234" t="s">
        <v>1837</v>
      </c>
      <c r="BS234" t="s">
        <v>1837</v>
      </c>
    </row>
    <row r="235" spans="5:71" ht="12.75">
      <c r="E235" t="s">
        <v>1838</v>
      </c>
      <c r="BO235" t="s">
        <v>1839</v>
      </c>
      <c r="BP235" t="s">
        <v>1839</v>
      </c>
      <c r="BQ235" t="s">
        <v>1839</v>
      </c>
      <c r="BR235" t="s">
        <v>1839</v>
      </c>
      <c r="BS235" t="s">
        <v>1839</v>
      </c>
    </row>
    <row r="236" spans="5:71" ht="12.75">
      <c r="E236" t="s">
        <v>1840</v>
      </c>
      <c r="BO236" t="s">
        <v>1841</v>
      </c>
      <c r="BP236" t="s">
        <v>1841</v>
      </c>
      <c r="BQ236" t="s">
        <v>1841</v>
      </c>
      <c r="BR236" t="s">
        <v>1841</v>
      </c>
      <c r="BS236" t="s">
        <v>1841</v>
      </c>
    </row>
    <row r="237" spans="5:71" ht="12.75">
      <c r="E237" t="s">
        <v>1842</v>
      </c>
      <c r="BO237" t="s">
        <v>1843</v>
      </c>
      <c r="BP237" t="s">
        <v>1843</v>
      </c>
      <c r="BQ237" t="s">
        <v>1843</v>
      </c>
      <c r="BR237" t="s">
        <v>1843</v>
      </c>
      <c r="BS237" t="s">
        <v>1843</v>
      </c>
    </row>
    <row r="238" spans="5:71" ht="12.75">
      <c r="E238" t="s">
        <v>1844</v>
      </c>
      <c r="BO238" t="s">
        <v>1845</v>
      </c>
      <c r="BP238" t="s">
        <v>1845</v>
      </c>
      <c r="BQ238" t="s">
        <v>1845</v>
      </c>
      <c r="BR238" t="s">
        <v>1845</v>
      </c>
      <c r="BS238" t="s">
        <v>1845</v>
      </c>
    </row>
    <row r="239" spans="5:71" ht="12.75">
      <c r="E239" t="s">
        <v>1846</v>
      </c>
      <c r="BO239" t="s">
        <v>1847</v>
      </c>
      <c r="BP239" t="s">
        <v>1847</v>
      </c>
      <c r="BQ239" t="s">
        <v>1847</v>
      </c>
      <c r="BR239" t="s">
        <v>1847</v>
      </c>
      <c r="BS239" t="s">
        <v>1847</v>
      </c>
    </row>
    <row r="240" spans="5:71" ht="12.75">
      <c r="E240" t="s">
        <v>1848</v>
      </c>
      <c r="BO240" t="s">
        <v>1849</v>
      </c>
      <c r="BP240" t="s">
        <v>1849</v>
      </c>
      <c r="BQ240" t="s">
        <v>1849</v>
      </c>
      <c r="BR240" t="s">
        <v>1849</v>
      </c>
      <c r="BS240" t="s">
        <v>1849</v>
      </c>
    </row>
    <row r="241" spans="5:71" ht="12.75">
      <c r="E241" t="s">
        <v>1850</v>
      </c>
      <c r="BO241" t="s">
        <v>1851</v>
      </c>
      <c r="BP241" t="s">
        <v>1851</v>
      </c>
      <c r="BQ241" t="s">
        <v>1851</v>
      </c>
      <c r="BR241" t="s">
        <v>1851</v>
      </c>
      <c r="BS241" t="s">
        <v>1851</v>
      </c>
    </row>
    <row r="242" spans="5:71" ht="12.75">
      <c r="E242" t="s">
        <v>1277</v>
      </c>
      <c r="BO242" t="s">
        <v>1852</v>
      </c>
      <c r="BP242" t="s">
        <v>1852</v>
      </c>
      <c r="BQ242" t="s">
        <v>1852</v>
      </c>
      <c r="BR242" t="s">
        <v>1852</v>
      </c>
      <c r="BS242" t="s">
        <v>1852</v>
      </c>
    </row>
    <row r="243" spans="5:71" ht="12.75">
      <c r="E243" t="s">
        <v>1853</v>
      </c>
      <c r="BO243" t="s">
        <v>1854</v>
      </c>
      <c r="BP243" t="s">
        <v>1854</v>
      </c>
      <c r="BQ243" t="s">
        <v>1854</v>
      </c>
      <c r="BR243" t="s">
        <v>1854</v>
      </c>
      <c r="BS243" t="s">
        <v>1854</v>
      </c>
    </row>
    <row r="244" spans="5:71" ht="12.75">
      <c r="E244" t="s">
        <v>1855</v>
      </c>
      <c r="BO244" t="s">
        <v>1856</v>
      </c>
      <c r="BP244" t="s">
        <v>1856</v>
      </c>
      <c r="BQ244" t="s">
        <v>1856</v>
      </c>
      <c r="BR244" t="s">
        <v>1856</v>
      </c>
      <c r="BS244" t="s">
        <v>1856</v>
      </c>
    </row>
    <row r="245" spans="5:71" ht="12.75">
      <c r="E245" t="s">
        <v>1857</v>
      </c>
      <c r="BO245" t="s">
        <v>1858</v>
      </c>
      <c r="BP245" t="s">
        <v>1858</v>
      </c>
      <c r="BQ245" t="s">
        <v>1858</v>
      </c>
      <c r="BR245" t="s">
        <v>1858</v>
      </c>
      <c r="BS245" t="s">
        <v>1858</v>
      </c>
    </row>
    <row r="246" spans="5:71" ht="12.75">
      <c r="E246" t="s">
        <v>1859</v>
      </c>
      <c r="BO246" t="s">
        <v>1860</v>
      </c>
      <c r="BP246" t="s">
        <v>1860</v>
      </c>
      <c r="BQ246" t="s">
        <v>1860</v>
      </c>
      <c r="BR246" t="s">
        <v>1860</v>
      </c>
      <c r="BS246" t="s">
        <v>1860</v>
      </c>
    </row>
    <row r="247" spans="5:71" ht="12.75">
      <c r="E247" t="s">
        <v>1861</v>
      </c>
      <c r="BO247" t="s">
        <v>1862</v>
      </c>
      <c r="BP247" t="s">
        <v>1862</v>
      </c>
      <c r="BQ247" t="s">
        <v>1862</v>
      </c>
      <c r="BR247" t="s">
        <v>1862</v>
      </c>
      <c r="BS247" t="s">
        <v>1862</v>
      </c>
    </row>
    <row r="248" spans="5:71" ht="12.75">
      <c r="E248" t="s">
        <v>1863</v>
      </c>
      <c r="BO248" t="s">
        <v>1864</v>
      </c>
      <c r="BP248" t="s">
        <v>1864</v>
      </c>
      <c r="BQ248" t="s">
        <v>1864</v>
      </c>
      <c r="BR248" t="s">
        <v>1864</v>
      </c>
      <c r="BS248" t="s">
        <v>1864</v>
      </c>
    </row>
    <row r="249" spans="5:71" ht="12.75">
      <c r="E249" t="s">
        <v>1865</v>
      </c>
      <c r="BO249" t="s">
        <v>1866</v>
      </c>
      <c r="BP249" t="s">
        <v>1866</v>
      </c>
      <c r="BQ249" t="s">
        <v>1866</v>
      </c>
      <c r="BR249" t="s">
        <v>1866</v>
      </c>
      <c r="BS249" t="s">
        <v>1866</v>
      </c>
    </row>
    <row r="250" spans="5:71" ht="12.75">
      <c r="E250" t="s">
        <v>1867</v>
      </c>
      <c r="BO250" t="s">
        <v>1868</v>
      </c>
      <c r="BP250" t="s">
        <v>1868</v>
      </c>
      <c r="BQ250" t="s">
        <v>1868</v>
      </c>
      <c r="BR250" t="s">
        <v>1868</v>
      </c>
      <c r="BS250" t="s">
        <v>1868</v>
      </c>
    </row>
    <row r="251" spans="5:71" ht="12.75">
      <c r="E251" t="s">
        <v>1869</v>
      </c>
      <c r="BO251" t="s">
        <v>1870</v>
      </c>
      <c r="BP251" t="s">
        <v>1870</v>
      </c>
      <c r="BQ251" t="s">
        <v>1870</v>
      </c>
      <c r="BR251" t="s">
        <v>1870</v>
      </c>
      <c r="BS251" t="s">
        <v>1870</v>
      </c>
    </row>
    <row r="252" spans="5:71" ht="12.75">
      <c r="E252" t="s">
        <v>1871</v>
      </c>
      <c r="BO252" t="s">
        <v>1872</v>
      </c>
      <c r="BP252" t="s">
        <v>1872</v>
      </c>
      <c r="BQ252" t="s">
        <v>1872</v>
      </c>
      <c r="BR252" t="s">
        <v>1872</v>
      </c>
      <c r="BS252" t="s">
        <v>1872</v>
      </c>
    </row>
    <row r="253" spans="5:71" ht="12.75">
      <c r="E253" t="s">
        <v>1873</v>
      </c>
      <c r="BO253" t="s">
        <v>1874</v>
      </c>
      <c r="BP253" t="s">
        <v>1874</v>
      </c>
      <c r="BQ253" t="s">
        <v>1874</v>
      </c>
      <c r="BR253" t="s">
        <v>1874</v>
      </c>
      <c r="BS253" t="s">
        <v>1874</v>
      </c>
    </row>
    <row r="254" spans="5:71" ht="12.75">
      <c r="E254" t="s">
        <v>1875</v>
      </c>
      <c r="BO254" t="s">
        <v>1876</v>
      </c>
      <c r="BP254" t="s">
        <v>1876</v>
      </c>
      <c r="BQ254" t="s">
        <v>1876</v>
      </c>
      <c r="BR254" t="s">
        <v>1876</v>
      </c>
      <c r="BS254" t="s">
        <v>1876</v>
      </c>
    </row>
    <row r="255" spans="5:71" ht="12.75">
      <c r="E255" t="s">
        <v>1877</v>
      </c>
      <c r="BO255" t="s">
        <v>1878</v>
      </c>
      <c r="BP255" t="s">
        <v>1878</v>
      </c>
      <c r="BQ255" t="s">
        <v>1878</v>
      </c>
      <c r="BR255" t="s">
        <v>1878</v>
      </c>
      <c r="BS255" t="s">
        <v>1878</v>
      </c>
    </row>
    <row r="256" spans="5:71" ht="12.75">
      <c r="E256" t="s">
        <v>1879</v>
      </c>
      <c r="BO256" t="s">
        <v>1880</v>
      </c>
      <c r="BP256" t="s">
        <v>1880</v>
      </c>
      <c r="BQ256" t="s">
        <v>1880</v>
      </c>
      <c r="BR256" t="s">
        <v>1880</v>
      </c>
      <c r="BS256" t="s">
        <v>1880</v>
      </c>
    </row>
    <row r="257" spans="5:71" ht="12.75">
      <c r="E257" t="s">
        <v>1881</v>
      </c>
      <c r="BO257" t="s">
        <v>1882</v>
      </c>
      <c r="BP257" t="s">
        <v>1882</v>
      </c>
      <c r="BQ257" t="s">
        <v>1882</v>
      </c>
      <c r="BR257" t="s">
        <v>1882</v>
      </c>
      <c r="BS257" t="s">
        <v>1882</v>
      </c>
    </row>
    <row r="258" spans="5:71" ht="12.75">
      <c r="E258" t="s">
        <v>1883</v>
      </c>
      <c r="BO258" t="s">
        <v>1884</v>
      </c>
      <c r="BP258" t="s">
        <v>1884</v>
      </c>
      <c r="BQ258" t="s">
        <v>1884</v>
      </c>
      <c r="BR258" t="s">
        <v>1884</v>
      </c>
      <c r="BS258" t="s">
        <v>1884</v>
      </c>
    </row>
    <row r="259" spans="5:71" ht="12.75">
      <c r="E259" t="s">
        <v>1885</v>
      </c>
      <c r="BO259" t="s">
        <v>1886</v>
      </c>
      <c r="BP259" t="s">
        <v>1886</v>
      </c>
      <c r="BQ259" t="s">
        <v>1886</v>
      </c>
      <c r="BR259" t="s">
        <v>1886</v>
      </c>
      <c r="BS259" t="s">
        <v>1886</v>
      </c>
    </row>
    <row r="260" spans="5:71" ht="12.75">
      <c r="E260" t="s">
        <v>1887</v>
      </c>
      <c r="BO260" t="s">
        <v>1888</v>
      </c>
      <c r="BP260" t="s">
        <v>1888</v>
      </c>
      <c r="BQ260" t="s">
        <v>1888</v>
      </c>
      <c r="BR260" t="s">
        <v>1888</v>
      </c>
      <c r="BS260" t="s">
        <v>1888</v>
      </c>
    </row>
    <row r="261" spans="5:71" ht="12.75">
      <c r="E261" t="s">
        <v>1889</v>
      </c>
      <c r="BO261" t="s">
        <v>1890</v>
      </c>
      <c r="BP261" t="s">
        <v>1890</v>
      </c>
      <c r="BQ261" t="s">
        <v>1890</v>
      </c>
      <c r="BR261" t="s">
        <v>1890</v>
      </c>
      <c r="BS261" t="s">
        <v>1890</v>
      </c>
    </row>
    <row r="262" spans="5:71" ht="12.75">
      <c r="E262" t="s">
        <v>1891</v>
      </c>
      <c r="BO262" t="s">
        <v>1892</v>
      </c>
      <c r="BP262" t="s">
        <v>1892</v>
      </c>
      <c r="BQ262" t="s">
        <v>1892</v>
      </c>
      <c r="BR262" t="s">
        <v>1892</v>
      </c>
      <c r="BS262" t="s">
        <v>1892</v>
      </c>
    </row>
    <row r="263" spans="5:71" ht="12.75">
      <c r="E263" t="s">
        <v>1893</v>
      </c>
      <c r="BO263" t="s">
        <v>1894</v>
      </c>
      <c r="BP263" t="s">
        <v>1894</v>
      </c>
      <c r="BQ263" t="s">
        <v>1894</v>
      </c>
      <c r="BR263" t="s">
        <v>1894</v>
      </c>
      <c r="BS263" t="s">
        <v>1894</v>
      </c>
    </row>
    <row r="264" spans="5:71" ht="12.75">
      <c r="E264" t="s">
        <v>1895</v>
      </c>
      <c r="BO264" t="s">
        <v>1896</v>
      </c>
      <c r="BP264" t="s">
        <v>1896</v>
      </c>
      <c r="BQ264" t="s">
        <v>1896</v>
      </c>
      <c r="BR264" t="s">
        <v>1896</v>
      </c>
      <c r="BS264" t="s">
        <v>1896</v>
      </c>
    </row>
    <row r="265" spans="5:71" ht="12.75">
      <c r="E265" t="s">
        <v>1897</v>
      </c>
      <c r="BO265" t="s">
        <v>1898</v>
      </c>
      <c r="BP265" t="s">
        <v>1898</v>
      </c>
      <c r="BQ265" t="s">
        <v>1898</v>
      </c>
      <c r="BR265" t="s">
        <v>1898</v>
      </c>
      <c r="BS265" t="s">
        <v>1898</v>
      </c>
    </row>
    <row r="266" spans="5:71" ht="12.75">
      <c r="E266" t="s">
        <v>1899</v>
      </c>
      <c r="BO266" t="s">
        <v>1900</v>
      </c>
      <c r="BP266" t="s">
        <v>1900</v>
      </c>
      <c r="BQ266" t="s">
        <v>1900</v>
      </c>
      <c r="BR266" t="s">
        <v>1900</v>
      </c>
      <c r="BS266" t="s">
        <v>1900</v>
      </c>
    </row>
    <row r="267" spans="5:71" ht="12.75">
      <c r="E267" t="s">
        <v>1901</v>
      </c>
      <c r="BO267" t="s">
        <v>1902</v>
      </c>
      <c r="BP267" t="s">
        <v>1902</v>
      </c>
      <c r="BQ267" t="s">
        <v>1902</v>
      </c>
      <c r="BR267" t="s">
        <v>1902</v>
      </c>
      <c r="BS267" t="s">
        <v>1902</v>
      </c>
    </row>
    <row r="268" spans="5:71" ht="12.75">
      <c r="E268" t="s">
        <v>1903</v>
      </c>
      <c r="BO268" t="s">
        <v>1904</v>
      </c>
      <c r="BP268" t="s">
        <v>1904</v>
      </c>
      <c r="BQ268" t="s">
        <v>1904</v>
      </c>
      <c r="BR268" t="s">
        <v>1904</v>
      </c>
      <c r="BS268" t="s">
        <v>1904</v>
      </c>
    </row>
    <row r="269" spans="5:71" ht="12.75">
      <c r="E269" t="s">
        <v>1905</v>
      </c>
      <c r="BO269" t="s">
        <v>1906</v>
      </c>
      <c r="BP269" t="s">
        <v>1906</v>
      </c>
      <c r="BQ269" t="s">
        <v>1906</v>
      </c>
      <c r="BR269" t="s">
        <v>1906</v>
      </c>
      <c r="BS269" t="s">
        <v>1906</v>
      </c>
    </row>
    <row r="270" spans="5:71" ht="12.75">
      <c r="E270" t="e">
        <v>#N/A</v>
      </c>
      <c r="BO270" t="s">
        <v>1907</v>
      </c>
      <c r="BP270" t="s">
        <v>1907</v>
      </c>
      <c r="BQ270" t="s">
        <v>1907</v>
      </c>
      <c r="BR270" t="s">
        <v>1907</v>
      </c>
      <c r="BS270" t="s">
        <v>1907</v>
      </c>
    </row>
    <row r="271" spans="5:71" ht="12.75">
      <c r="E271" t="s">
        <v>1908</v>
      </c>
      <c r="BO271" t="s">
        <v>1909</v>
      </c>
      <c r="BP271" t="s">
        <v>1909</v>
      </c>
      <c r="BQ271" t="s">
        <v>1909</v>
      </c>
      <c r="BR271" t="s">
        <v>1909</v>
      </c>
      <c r="BS271" t="s">
        <v>1909</v>
      </c>
    </row>
    <row r="272" spans="67:71" ht="12.75">
      <c r="BO272" t="s">
        <v>1910</v>
      </c>
      <c r="BP272" t="s">
        <v>1910</v>
      </c>
      <c r="BQ272" t="s">
        <v>1910</v>
      </c>
      <c r="BR272" t="s">
        <v>1910</v>
      </c>
      <c r="BS272" t="s">
        <v>1910</v>
      </c>
    </row>
    <row r="273" spans="67:71" ht="12.75">
      <c r="BO273" t="s">
        <v>1911</v>
      </c>
      <c r="BP273" t="s">
        <v>1911</v>
      </c>
      <c r="BQ273" t="s">
        <v>1911</v>
      </c>
      <c r="BR273" t="s">
        <v>1911</v>
      </c>
      <c r="BS273" t="s">
        <v>1911</v>
      </c>
    </row>
    <row r="274" spans="67:71" ht="12.75">
      <c r="BO274" t="s">
        <v>1912</v>
      </c>
      <c r="BP274" t="s">
        <v>1912</v>
      </c>
      <c r="BQ274" t="s">
        <v>1912</v>
      </c>
      <c r="BR274" t="s">
        <v>1912</v>
      </c>
      <c r="BS274" t="s">
        <v>1912</v>
      </c>
    </row>
    <row r="275" spans="67:71" ht="12.75">
      <c r="BO275" t="s">
        <v>1913</v>
      </c>
      <c r="BP275" t="s">
        <v>1913</v>
      </c>
      <c r="BQ275" t="s">
        <v>1913</v>
      </c>
      <c r="BR275" t="s">
        <v>1913</v>
      </c>
      <c r="BS275" t="s">
        <v>1913</v>
      </c>
    </row>
    <row r="276" spans="67:71" ht="12.75">
      <c r="BO276" t="s">
        <v>1914</v>
      </c>
      <c r="BP276" t="s">
        <v>1914</v>
      </c>
      <c r="BQ276" t="s">
        <v>1914</v>
      </c>
      <c r="BR276" t="s">
        <v>1914</v>
      </c>
      <c r="BS276" t="s">
        <v>1914</v>
      </c>
    </row>
    <row r="277" spans="67:71" ht="12.75">
      <c r="BO277" t="s">
        <v>1915</v>
      </c>
      <c r="BP277" t="s">
        <v>1915</v>
      </c>
      <c r="BQ277" t="s">
        <v>1915</v>
      </c>
      <c r="BR277" t="s">
        <v>1915</v>
      </c>
      <c r="BS277" t="s">
        <v>1915</v>
      </c>
    </row>
    <row r="278" spans="67:71" ht="12.75">
      <c r="BO278" t="s">
        <v>1916</v>
      </c>
      <c r="BP278" t="s">
        <v>1916</v>
      </c>
      <c r="BQ278" t="s">
        <v>1916</v>
      </c>
      <c r="BR278" t="s">
        <v>1916</v>
      </c>
      <c r="BS278" t="s">
        <v>1916</v>
      </c>
    </row>
    <row r="279" spans="67:71" ht="12.75">
      <c r="BO279" t="s">
        <v>1917</v>
      </c>
      <c r="BP279" t="s">
        <v>1917</v>
      </c>
      <c r="BQ279" t="s">
        <v>1917</v>
      </c>
      <c r="BR279" t="s">
        <v>1917</v>
      </c>
      <c r="BS279" t="s">
        <v>1917</v>
      </c>
    </row>
    <row r="280" spans="67:71" ht="12.75">
      <c r="BO280" t="s">
        <v>1918</v>
      </c>
      <c r="BP280" t="s">
        <v>1918</v>
      </c>
      <c r="BQ280" t="s">
        <v>1918</v>
      </c>
      <c r="BR280" t="s">
        <v>1918</v>
      </c>
      <c r="BS280" t="s">
        <v>1918</v>
      </c>
    </row>
    <row r="281" spans="67:71" ht="12.75">
      <c r="BO281" t="s">
        <v>1919</v>
      </c>
      <c r="BP281" t="s">
        <v>1919</v>
      </c>
      <c r="BQ281" t="s">
        <v>1919</v>
      </c>
      <c r="BR281" t="s">
        <v>1919</v>
      </c>
      <c r="BS281" t="s">
        <v>1919</v>
      </c>
    </row>
    <row r="282" spans="67:71" ht="12.75">
      <c r="BO282" t="s">
        <v>1920</v>
      </c>
      <c r="BP282" t="s">
        <v>1920</v>
      </c>
      <c r="BQ282" t="s">
        <v>1920</v>
      </c>
      <c r="BR282" t="s">
        <v>1920</v>
      </c>
      <c r="BS282" t="s">
        <v>1920</v>
      </c>
    </row>
    <row r="283" spans="67:71" ht="12.75">
      <c r="BO283" t="s">
        <v>1921</v>
      </c>
      <c r="BP283" t="s">
        <v>1921</v>
      </c>
      <c r="BQ283" t="s">
        <v>1921</v>
      </c>
      <c r="BR283" t="s">
        <v>1921</v>
      </c>
      <c r="BS283" t="s">
        <v>1921</v>
      </c>
    </row>
    <row r="284" spans="67:71" ht="12.75">
      <c r="BO284" t="s">
        <v>1922</v>
      </c>
      <c r="BP284" t="s">
        <v>1922</v>
      </c>
      <c r="BQ284" t="s">
        <v>1922</v>
      </c>
      <c r="BR284" t="s">
        <v>1922</v>
      </c>
      <c r="BS284" t="s">
        <v>1922</v>
      </c>
    </row>
    <row r="285" spans="67:71" ht="12.75">
      <c r="BO285" t="s">
        <v>1923</v>
      </c>
      <c r="BP285" t="s">
        <v>1923</v>
      </c>
      <c r="BQ285" t="s">
        <v>1923</v>
      </c>
      <c r="BR285" t="s">
        <v>1923</v>
      </c>
      <c r="BS285" t="s">
        <v>1923</v>
      </c>
    </row>
    <row r="286" spans="67:71" ht="12.75">
      <c r="BO286" t="s">
        <v>1924</v>
      </c>
      <c r="BP286" t="s">
        <v>1924</v>
      </c>
      <c r="BQ286" t="s">
        <v>1924</v>
      </c>
      <c r="BR286" t="s">
        <v>1924</v>
      </c>
      <c r="BS286" t="s">
        <v>1924</v>
      </c>
    </row>
    <row r="287" spans="67:71" ht="12.75">
      <c r="BO287" t="s">
        <v>1925</v>
      </c>
      <c r="BP287" t="s">
        <v>1925</v>
      </c>
      <c r="BQ287" t="s">
        <v>1925</v>
      </c>
      <c r="BR287" t="s">
        <v>1925</v>
      </c>
      <c r="BS287" t="s">
        <v>1925</v>
      </c>
    </row>
    <row r="288" spans="67:71" ht="12.75">
      <c r="BO288" t="s">
        <v>1926</v>
      </c>
      <c r="BP288" t="s">
        <v>1926</v>
      </c>
      <c r="BQ288" t="s">
        <v>1926</v>
      </c>
      <c r="BR288" t="s">
        <v>1926</v>
      </c>
      <c r="BS288" t="s">
        <v>1926</v>
      </c>
    </row>
    <row r="289" spans="67:71" ht="12.75">
      <c r="BO289" t="s">
        <v>1927</v>
      </c>
      <c r="BP289" t="s">
        <v>1927</v>
      </c>
      <c r="BQ289" t="s">
        <v>1927</v>
      </c>
      <c r="BR289" t="s">
        <v>1927</v>
      </c>
      <c r="BS289" t="s">
        <v>1927</v>
      </c>
    </row>
    <row r="290" spans="67:71" ht="12.75">
      <c r="BO290" t="s">
        <v>1928</v>
      </c>
      <c r="BP290" t="s">
        <v>1928</v>
      </c>
      <c r="BQ290" t="s">
        <v>1928</v>
      </c>
      <c r="BR290" t="s">
        <v>1928</v>
      </c>
      <c r="BS290" t="s">
        <v>1928</v>
      </c>
    </row>
    <row r="291" spans="67:71" ht="12.75">
      <c r="BO291" t="s">
        <v>1929</v>
      </c>
      <c r="BP291" t="s">
        <v>1929</v>
      </c>
      <c r="BQ291" t="s">
        <v>1929</v>
      </c>
      <c r="BR291" t="s">
        <v>1929</v>
      </c>
      <c r="BS291" t="s">
        <v>1929</v>
      </c>
    </row>
    <row r="292" spans="67:71" ht="12.75">
      <c r="BO292" t="s">
        <v>1930</v>
      </c>
      <c r="BP292" t="s">
        <v>1930</v>
      </c>
      <c r="BQ292" t="s">
        <v>1930</v>
      </c>
      <c r="BR292" t="s">
        <v>1930</v>
      </c>
      <c r="BS292" t="s">
        <v>1930</v>
      </c>
    </row>
    <row r="293" spans="67:71" ht="12.75">
      <c r="BO293" t="s">
        <v>1931</v>
      </c>
      <c r="BP293" t="s">
        <v>1931</v>
      </c>
      <c r="BQ293" t="s">
        <v>1931</v>
      </c>
      <c r="BR293" t="s">
        <v>1931</v>
      </c>
      <c r="BS293" t="s">
        <v>1931</v>
      </c>
    </row>
    <row r="294" spans="67:71" ht="12.75">
      <c r="BO294" t="s">
        <v>1932</v>
      </c>
      <c r="BP294" t="s">
        <v>1932</v>
      </c>
      <c r="BQ294" t="s">
        <v>1932</v>
      </c>
      <c r="BR294" t="s">
        <v>1932</v>
      </c>
      <c r="BS294" t="s">
        <v>1932</v>
      </c>
    </row>
    <row r="295" spans="67:71" ht="12.75">
      <c r="BO295" t="s">
        <v>1933</v>
      </c>
      <c r="BP295" t="s">
        <v>1933</v>
      </c>
      <c r="BQ295" t="s">
        <v>1933</v>
      </c>
      <c r="BR295" t="s">
        <v>1933</v>
      </c>
      <c r="BS295" t="s">
        <v>1933</v>
      </c>
    </row>
    <row r="296" spans="67:71" ht="12.75">
      <c r="BO296" t="s">
        <v>1934</v>
      </c>
      <c r="BP296" t="s">
        <v>1934</v>
      </c>
      <c r="BQ296" t="s">
        <v>1934</v>
      </c>
      <c r="BR296" t="s">
        <v>1934</v>
      </c>
      <c r="BS296" t="s">
        <v>1934</v>
      </c>
    </row>
    <row r="297" spans="67:71" ht="12.75">
      <c r="BO297" t="s">
        <v>1935</v>
      </c>
      <c r="BP297" t="s">
        <v>1935</v>
      </c>
      <c r="BQ297" t="s">
        <v>1935</v>
      </c>
      <c r="BR297" t="s">
        <v>1935</v>
      </c>
      <c r="BS297" t="s">
        <v>1935</v>
      </c>
    </row>
    <row r="298" spans="67:71" ht="12.75">
      <c r="BO298" t="s">
        <v>1936</v>
      </c>
      <c r="BP298" t="s">
        <v>1936</v>
      </c>
      <c r="BQ298" t="s">
        <v>1936</v>
      </c>
      <c r="BR298" t="s">
        <v>1936</v>
      </c>
      <c r="BS298" t="s">
        <v>1936</v>
      </c>
    </row>
    <row r="299" spans="67:71" ht="12.75">
      <c r="BO299" t="s">
        <v>1937</v>
      </c>
      <c r="BP299" t="s">
        <v>1937</v>
      </c>
      <c r="BQ299" t="s">
        <v>1937</v>
      </c>
      <c r="BR299" t="s">
        <v>1937</v>
      </c>
      <c r="BS299" t="s">
        <v>1937</v>
      </c>
    </row>
    <row r="300" spans="67:71" ht="12.75">
      <c r="BO300" t="s">
        <v>1938</v>
      </c>
      <c r="BP300" t="s">
        <v>1938</v>
      </c>
      <c r="BQ300" t="s">
        <v>1938</v>
      </c>
      <c r="BR300" t="s">
        <v>1938</v>
      </c>
      <c r="BS300" t="s">
        <v>1938</v>
      </c>
    </row>
    <row r="301" spans="67:71" ht="12.75">
      <c r="BO301" t="s">
        <v>1939</v>
      </c>
      <c r="BP301" t="s">
        <v>1939</v>
      </c>
      <c r="BQ301" t="s">
        <v>1939</v>
      </c>
      <c r="BR301" t="s">
        <v>1939</v>
      </c>
      <c r="BS301" t="s">
        <v>1939</v>
      </c>
    </row>
    <row r="302" spans="67:71" ht="12.75">
      <c r="BO302" t="s">
        <v>1940</v>
      </c>
      <c r="BP302" t="s">
        <v>1940</v>
      </c>
      <c r="BQ302" t="s">
        <v>1940</v>
      </c>
      <c r="BR302" t="s">
        <v>1940</v>
      </c>
      <c r="BS302" t="s">
        <v>1940</v>
      </c>
    </row>
    <row r="303" spans="67:71" ht="12.75">
      <c r="BO303" t="s">
        <v>1941</v>
      </c>
      <c r="BP303" t="s">
        <v>1941</v>
      </c>
      <c r="BQ303" t="s">
        <v>1941</v>
      </c>
      <c r="BR303" t="s">
        <v>1941</v>
      </c>
      <c r="BS303" t="s">
        <v>1941</v>
      </c>
    </row>
    <row r="304" spans="67:71" ht="12.75">
      <c r="BO304" t="s">
        <v>1942</v>
      </c>
      <c r="BP304" t="s">
        <v>1942</v>
      </c>
      <c r="BQ304" t="s">
        <v>1942</v>
      </c>
      <c r="BR304" t="s">
        <v>1942</v>
      </c>
      <c r="BS304" t="s">
        <v>1942</v>
      </c>
    </row>
    <row r="305" spans="67:71" ht="12.75">
      <c r="BO305" t="s">
        <v>1943</v>
      </c>
      <c r="BP305" t="s">
        <v>1943</v>
      </c>
      <c r="BQ305" t="s">
        <v>1943</v>
      </c>
      <c r="BR305" t="s">
        <v>1943</v>
      </c>
      <c r="BS305" t="s">
        <v>1943</v>
      </c>
    </row>
    <row r="306" spans="67:71" ht="12.75">
      <c r="BO306" t="s">
        <v>1944</v>
      </c>
      <c r="BP306" t="s">
        <v>1944</v>
      </c>
      <c r="BQ306" t="s">
        <v>1944</v>
      </c>
      <c r="BR306" t="s">
        <v>1944</v>
      </c>
      <c r="BS306" t="s">
        <v>1944</v>
      </c>
    </row>
    <row r="307" spans="67:71" ht="12.75">
      <c r="BO307" t="s">
        <v>1945</v>
      </c>
      <c r="BP307" t="s">
        <v>1945</v>
      </c>
      <c r="BQ307" t="s">
        <v>1945</v>
      </c>
      <c r="BR307" t="s">
        <v>1945</v>
      </c>
      <c r="BS307" t="s">
        <v>1945</v>
      </c>
    </row>
    <row r="308" spans="67:71" ht="12.75">
      <c r="BO308" t="s">
        <v>1946</v>
      </c>
      <c r="BP308" t="s">
        <v>1946</v>
      </c>
      <c r="BQ308" t="s">
        <v>1946</v>
      </c>
      <c r="BR308" t="s">
        <v>1946</v>
      </c>
      <c r="BS308" t="s">
        <v>1946</v>
      </c>
    </row>
    <row r="309" spans="67:71" ht="12.75">
      <c r="BO309" t="s">
        <v>1947</v>
      </c>
      <c r="BP309" t="s">
        <v>1947</v>
      </c>
      <c r="BQ309" t="s">
        <v>1947</v>
      </c>
      <c r="BR309" t="s">
        <v>1947</v>
      </c>
      <c r="BS309" t="s">
        <v>1947</v>
      </c>
    </row>
    <row r="310" spans="67:71" ht="12.75">
      <c r="BO310" t="s">
        <v>1948</v>
      </c>
      <c r="BP310" t="s">
        <v>1948</v>
      </c>
      <c r="BQ310" t="s">
        <v>1948</v>
      </c>
      <c r="BR310" t="s">
        <v>1948</v>
      </c>
      <c r="BS310" t="s">
        <v>1948</v>
      </c>
    </row>
    <row r="311" spans="67:71" ht="12.75">
      <c r="BO311" t="s">
        <v>1949</v>
      </c>
      <c r="BP311" t="s">
        <v>1949</v>
      </c>
      <c r="BQ311" t="s">
        <v>1949</v>
      </c>
      <c r="BR311" t="s">
        <v>1949</v>
      </c>
      <c r="BS311" t="s">
        <v>1949</v>
      </c>
    </row>
    <row r="312" spans="67:71" ht="12.75">
      <c r="BO312" t="s">
        <v>1950</v>
      </c>
      <c r="BP312" t="s">
        <v>1950</v>
      </c>
      <c r="BQ312" t="s">
        <v>1950</v>
      </c>
      <c r="BR312" t="s">
        <v>1950</v>
      </c>
      <c r="BS312" t="s">
        <v>1950</v>
      </c>
    </row>
    <row r="313" spans="67:71" ht="12.75">
      <c r="BO313" t="s">
        <v>1951</v>
      </c>
      <c r="BP313" t="s">
        <v>1951</v>
      </c>
      <c r="BQ313" t="s">
        <v>1951</v>
      </c>
      <c r="BR313" t="s">
        <v>1951</v>
      </c>
      <c r="BS313" t="s">
        <v>1951</v>
      </c>
    </row>
    <row r="314" spans="67:71" ht="12.75">
      <c r="BO314" t="s">
        <v>1952</v>
      </c>
      <c r="BP314" t="s">
        <v>1952</v>
      </c>
      <c r="BQ314" t="s">
        <v>1952</v>
      </c>
      <c r="BR314" t="s">
        <v>1952</v>
      </c>
      <c r="BS314" t="s">
        <v>1952</v>
      </c>
    </row>
    <row r="315" spans="67:71" ht="12.75">
      <c r="BO315" t="s">
        <v>1953</v>
      </c>
      <c r="BP315" t="s">
        <v>1953</v>
      </c>
      <c r="BQ315" t="s">
        <v>1953</v>
      </c>
      <c r="BR315" t="s">
        <v>1953</v>
      </c>
      <c r="BS315" t="s">
        <v>1953</v>
      </c>
    </row>
    <row r="316" spans="67:71" ht="12.75">
      <c r="BO316" t="s">
        <v>1954</v>
      </c>
      <c r="BP316" t="s">
        <v>1954</v>
      </c>
      <c r="BQ316" t="s">
        <v>1954</v>
      </c>
      <c r="BR316" t="s">
        <v>1954</v>
      </c>
      <c r="BS316" t="s">
        <v>1954</v>
      </c>
    </row>
    <row r="317" spans="67:71" ht="12.75">
      <c r="BO317" t="s">
        <v>1955</v>
      </c>
      <c r="BP317" t="s">
        <v>1955</v>
      </c>
      <c r="BQ317" t="s">
        <v>1955</v>
      </c>
      <c r="BR317" t="s">
        <v>1955</v>
      </c>
      <c r="BS317" t="s">
        <v>1955</v>
      </c>
    </row>
    <row r="318" spans="67:71" ht="12.75">
      <c r="BO318" t="s">
        <v>1956</v>
      </c>
      <c r="BP318" t="s">
        <v>1956</v>
      </c>
      <c r="BQ318" t="s">
        <v>1956</v>
      </c>
      <c r="BR318" t="s">
        <v>1956</v>
      </c>
      <c r="BS318" t="s">
        <v>1956</v>
      </c>
    </row>
    <row r="319" spans="67:71" ht="12.75">
      <c r="BO319" t="s">
        <v>1957</v>
      </c>
      <c r="BP319" t="s">
        <v>1957</v>
      </c>
      <c r="BQ319" t="s">
        <v>1957</v>
      </c>
      <c r="BR319" t="s">
        <v>1957</v>
      </c>
      <c r="BS319" t="s">
        <v>1957</v>
      </c>
    </row>
    <row r="320" spans="67:71" ht="12.75">
      <c r="BO320" t="s">
        <v>1958</v>
      </c>
      <c r="BP320" t="s">
        <v>1958</v>
      </c>
      <c r="BQ320" t="s">
        <v>1958</v>
      </c>
      <c r="BR320" t="s">
        <v>1958</v>
      </c>
      <c r="BS320" t="s">
        <v>1958</v>
      </c>
    </row>
    <row r="321" spans="67:71" ht="12.75">
      <c r="BO321" t="s">
        <v>1959</v>
      </c>
      <c r="BP321" t="s">
        <v>1959</v>
      </c>
      <c r="BQ321" t="s">
        <v>1959</v>
      </c>
      <c r="BR321" t="s">
        <v>1959</v>
      </c>
      <c r="BS321" t="s">
        <v>1959</v>
      </c>
    </row>
    <row r="322" spans="67:71" ht="12.75">
      <c r="BO322" t="s">
        <v>1960</v>
      </c>
      <c r="BP322" t="s">
        <v>1960</v>
      </c>
      <c r="BQ322" t="s">
        <v>1960</v>
      </c>
      <c r="BR322" t="s">
        <v>1960</v>
      </c>
      <c r="BS322" t="s">
        <v>1960</v>
      </c>
    </row>
    <row r="323" spans="67:71" ht="12.75">
      <c r="BO323" t="s">
        <v>1961</v>
      </c>
      <c r="BP323" t="s">
        <v>1961</v>
      </c>
      <c r="BQ323" t="s">
        <v>1961</v>
      </c>
      <c r="BR323" t="s">
        <v>1961</v>
      </c>
      <c r="BS323" t="s">
        <v>1961</v>
      </c>
    </row>
    <row r="324" spans="67:71" ht="12.75">
      <c r="BO324" t="s">
        <v>1962</v>
      </c>
      <c r="BP324" t="s">
        <v>1962</v>
      </c>
      <c r="BQ324" t="s">
        <v>1962</v>
      </c>
      <c r="BR324" t="s">
        <v>1962</v>
      </c>
      <c r="BS324" t="s">
        <v>1962</v>
      </c>
    </row>
    <row r="325" spans="67:71" ht="12.75">
      <c r="BO325" t="s">
        <v>1963</v>
      </c>
      <c r="BP325" t="s">
        <v>1963</v>
      </c>
      <c r="BQ325" t="s">
        <v>1963</v>
      </c>
      <c r="BR325" t="s">
        <v>1963</v>
      </c>
      <c r="BS325" t="s">
        <v>1963</v>
      </c>
    </row>
    <row r="326" spans="67:71" ht="12.75">
      <c r="BO326" t="s">
        <v>1964</v>
      </c>
      <c r="BP326" t="s">
        <v>1964</v>
      </c>
      <c r="BQ326" t="s">
        <v>1964</v>
      </c>
      <c r="BR326" t="s">
        <v>1964</v>
      </c>
      <c r="BS326" t="s">
        <v>1964</v>
      </c>
    </row>
    <row r="327" spans="67:71" ht="12.75">
      <c r="BO327" t="s">
        <v>1965</v>
      </c>
      <c r="BP327" t="s">
        <v>1965</v>
      </c>
      <c r="BQ327" t="s">
        <v>1965</v>
      </c>
      <c r="BR327" t="s">
        <v>1965</v>
      </c>
      <c r="BS327" t="s">
        <v>1965</v>
      </c>
    </row>
    <row r="328" spans="67:71" ht="12.75">
      <c r="BO328" t="s">
        <v>1966</v>
      </c>
      <c r="BP328" t="s">
        <v>1966</v>
      </c>
      <c r="BQ328" t="s">
        <v>1966</v>
      </c>
      <c r="BR328" t="s">
        <v>1966</v>
      </c>
      <c r="BS328" t="s">
        <v>1966</v>
      </c>
    </row>
    <row r="329" spans="67:71" ht="12.75">
      <c r="BO329" t="s">
        <v>1967</v>
      </c>
      <c r="BP329" t="s">
        <v>1967</v>
      </c>
      <c r="BQ329" t="s">
        <v>1967</v>
      </c>
      <c r="BR329" t="s">
        <v>1967</v>
      </c>
      <c r="BS329" t="s">
        <v>1967</v>
      </c>
    </row>
    <row r="330" spans="67:71" ht="12.75">
      <c r="BO330" t="s">
        <v>1968</v>
      </c>
      <c r="BP330" t="s">
        <v>1968</v>
      </c>
      <c r="BQ330" t="s">
        <v>1968</v>
      </c>
      <c r="BR330" t="s">
        <v>1968</v>
      </c>
      <c r="BS330" t="s">
        <v>1968</v>
      </c>
    </row>
    <row r="331" spans="67:71" ht="12.75">
      <c r="BO331" t="s">
        <v>1969</v>
      </c>
      <c r="BP331" t="s">
        <v>1969</v>
      </c>
      <c r="BQ331" t="s">
        <v>1969</v>
      </c>
      <c r="BR331" t="s">
        <v>1969</v>
      </c>
      <c r="BS331" t="s">
        <v>1969</v>
      </c>
    </row>
    <row r="332" spans="67:71" ht="12.75">
      <c r="BO332" t="s">
        <v>1970</v>
      </c>
      <c r="BP332" t="s">
        <v>1970</v>
      </c>
      <c r="BQ332" t="s">
        <v>1970</v>
      </c>
      <c r="BR332" t="s">
        <v>1970</v>
      </c>
      <c r="BS332" t="s">
        <v>1970</v>
      </c>
    </row>
    <row r="333" spans="67:71" ht="12.75">
      <c r="BO333" t="s">
        <v>1971</v>
      </c>
      <c r="BP333" t="s">
        <v>1971</v>
      </c>
      <c r="BQ333" t="s">
        <v>1971</v>
      </c>
      <c r="BR333" t="s">
        <v>1971</v>
      </c>
      <c r="BS333" t="s">
        <v>1971</v>
      </c>
    </row>
    <row r="334" spans="67:71" ht="12.75">
      <c r="BO334" t="s">
        <v>1972</v>
      </c>
      <c r="BP334" t="s">
        <v>1972</v>
      </c>
      <c r="BQ334" t="s">
        <v>1972</v>
      </c>
      <c r="BR334" t="s">
        <v>1972</v>
      </c>
      <c r="BS334" t="s">
        <v>1972</v>
      </c>
    </row>
    <row r="335" spans="67:71" ht="12.75">
      <c r="BO335" t="s">
        <v>1973</v>
      </c>
      <c r="BP335" t="s">
        <v>1973</v>
      </c>
      <c r="BQ335" t="s">
        <v>1973</v>
      </c>
      <c r="BR335" t="s">
        <v>1973</v>
      </c>
      <c r="BS335" t="s">
        <v>1973</v>
      </c>
    </row>
    <row r="336" spans="67:71" ht="12.75">
      <c r="BO336" t="s">
        <v>1974</v>
      </c>
      <c r="BP336" t="s">
        <v>1974</v>
      </c>
      <c r="BQ336" t="s">
        <v>1974</v>
      </c>
      <c r="BR336" t="s">
        <v>1974</v>
      </c>
      <c r="BS336" t="s">
        <v>1974</v>
      </c>
    </row>
    <row r="337" spans="67:71" ht="12.75">
      <c r="BO337" t="s">
        <v>1975</v>
      </c>
      <c r="BP337" t="s">
        <v>1975</v>
      </c>
      <c r="BQ337" t="s">
        <v>1975</v>
      </c>
      <c r="BR337" t="s">
        <v>1975</v>
      </c>
      <c r="BS337" t="s">
        <v>1975</v>
      </c>
    </row>
    <row r="338" spans="67:71" ht="12.75">
      <c r="BO338" t="s">
        <v>1976</v>
      </c>
      <c r="BP338" t="s">
        <v>1976</v>
      </c>
      <c r="BQ338" t="s">
        <v>1976</v>
      </c>
      <c r="BR338" t="s">
        <v>1976</v>
      </c>
      <c r="BS338" t="s">
        <v>1976</v>
      </c>
    </row>
    <row r="339" spans="67:71" ht="12.75">
      <c r="BO339" t="s">
        <v>1977</v>
      </c>
      <c r="BP339" t="s">
        <v>1977</v>
      </c>
      <c r="BQ339" t="s">
        <v>1977</v>
      </c>
      <c r="BR339" t="s">
        <v>1977</v>
      </c>
      <c r="BS339" t="s">
        <v>1977</v>
      </c>
    </row>
    <row r="340" spans="67:71" ht="12.75">
      <c r="BO340" t="s">
        <v>1978</v>
      </c>
      <c r="BP340" t="s">
        <v>1978</v>
      </c>
      <c r="BQ340" t="s">
        <v>1978</v>
      </c>
      <c r="BR340" t="s">
        <v>1978</v>
      </c>
      <c r="BS340" t="s">
        <v>1978</v>
      </c>
    </row>
    <row r="341" spans="67:71" ht="12.75">
      <c r="BO341" t="s">
        <v>1979</v>
      </c>
      <c r="BP341" t="s">
        <v>1979</v>
      </c>
      <c r="BQ341" t="s">
        <v>1979</v>
      </c>
      <c r="BR341" t="s">
        <v>1979</v>
      </c>
      <c r="BS341" t="s">
        <v>1979</v>
      </c>
    </row>
    <row r="342" spans="67:71" ht="12.75">
      <c r="BO342" t="s">
        <v>1980</v>
      </c>
      <c r="BP342" t="s">
        <v>1980</v>
      </c>
      <c r="BQ342" t="s">
        <v>1980</v>
      </c>
      <c r="BR342" t="s">
        <v>1980</v>
      </c>
      <c r="BS342" t="s">
        <v>1980</v>
      </c>
    </row>
    <row r="343" spans="67:71" ht="12.75">
      <c r="BO343" t="s">
        <v>1498</v>
      </c>
      <c r="BP343" t="s">
        <v>1498</v>
      </c>
      <c r="BQ343" t="s">
        <v>1498</v>
      </c>
      <c r="BR343" t="s">
        <v>1498</v>
      </c>
      <c r="BS343" t="s">
        <v>1498</v>
      </c>
    </row>
    <row r="344" spans="67:71" ht="12.75">
      <c r="BO344" t="s">
        <v>1981</v>
      </c>
      <c r="BP344" t="s">
        <v>1981</v>
      </c>
      <c r="BQ344" t="s">
        <v>1981</v>
      </c>
      <c r="BR344" t="s">
        <v>1981</v>
      </c>
      <c r="BS344" t="s">
        <v>1981</v>
      </c>
    </row>
    <row r="345" spans="67:71" ht="12.75">
      <c r="BO345" t="s">
        <v>1982</v>
      </c>
      <c r="BP345" t="s">
        <v>1982</v>
      </c>
      <c r="BQ345" t="s">
        <v>1982</v>
      </c>
      <c r="BR345" t="s">
        <v>1982</v>
      </c>
      <c r="BS345" t="s">
        <v>1982</v>
      </c>
    </row>
    <row r="346" spans="67:71" ht="12.75">
      <c r="BO346" t="s">
        <v>1983</v>
      </c>
      <c r="BP346" t="s">
        <v>1983</v>
      </c>
      <c r="BQ346" t="s">
        <v>1983</v>
      </c>
      <c r="BR346" t="s">
        <v>1983</v>
      </c>
      <c r="BS346" t="s">
        <v>1983</v>
      </c>
    </row>
    <row r="347" spans="67:71" ht="12.75">
      <c r="BO347" t="s">
        <v>1984</v>
      </c>
      <c r="BP347" t="s">
        <v>1984</v>
      </c>
      <c r="BQ347" t="s">
        <v>1984</v>
      </c>
      <c r="BR347" t="s">
        <v>1984</v>
      </c>
      <c r="BS347" t="s">
        <v>1984</v>
      </c>
    </row>
    <row r="348" spans="67:71" ht="12.75">
      <c r="BO348" t="s">
        <v>1985</v>
      </c>
      <c r="BP348" t="s">
        <v>1985</v>
      </c>
      <c r="BQ348" t="s">
        <v>1985</v>
      </c>
      <c r="BR348" t="s">
        <v>1985</v>
      </c>
      <c r="BS348" t="s">
        <v>1985</v>
      </c>
    </row>
    <row r="349" spans="67:71" ht="12.75">
      <c r="BO349" t="s">
        <v>1986</v>
      </c>
      <c r="BP349" t="s">
        <v>1986</v>
      </c>
      <c r="BQ349" t="s">
        <v>1986</v>
      </c>
      <c r="BR349" t="s">
        <v>1986</v>
      </c>
      <c r="BS349" t="s">
        <v>1986</v>
      </c>
    </row>
    <row r="350" spans="67:71" ht="12.75">
      <c r="BO350" t="s">
        <v>1987</v>
      </c>
      <c r="BP350" t="s">
        <v>1987</v>
      </c>
      <c r="BQ350" t="s">
        <v>1987</v>
      </c>
      <c r="BR350" t="s">
        <v>1987</v>
      </c>
      <c r="BS350" t="s">
        <v>1987</v>
      </c>
    </row>
    <row r="351" spans="67:71" ht="12.75">
      <c r="BO351" t="s">
        <v>1988</v>
      </c>
      <c r="BP351" t="s">
        <v>1988</v>
      </c>
      <c r="BQ351" t="s">
        <v>1988</v>
      </c>
      <c r="BR351" t="s">
        <v>1988</v>
      </c>
      <c r="BS351" t="s">
        <v>1988</v>
      </c>
    </row>
    <row r="352" spans="67:71" ht="12.75">
      <c r="BO352" t="s">
        <v>1989</v>
      </c>
      <c r="BP352" t="s">
        <v>1989</v>
      </c>
      <c r="BQ352" t="s">
        <v>1989</v>
      </c>
      <c r="BR352" t="s">
        <v>1989</v>
      </c>
      <c r="BS352" t="s">
        <v>1989</v>
      </c>
    </row>
    <row r="353" spans="67:71" ht="12.75">
      <c r="BO353" t="s">
        <v>1990</v>
      </c>
      <c r="BP353" t="s">
        <v>1990</v>
      </c>
      <c r="BQ353" t="s">
        <v>1990</v>
      </c>
      <c r="BR353" t="s">
        <v>1990</v>
      </c>
      <c r="BS353" t="s">
        <v>1990</v>
      </c>
    </row>
    <row r="354" spans="67:71" ht="12.75">
      <c r="BO354" t="s">
        <v>1991</v>
      </c>
      <c r="BP354" t="s">
        <v>1991</v>
      </c>
      <c r="BQ354" t="s">
        <v>1991</v>
      </c>
      <c r="BR354" t="s">
        <v>1991</v>
      </c>
      <c r="BS354" t="s">
        <v>1991</v>
      </c>
    </row>
    <row r="355" spans="67:71" ht="12.75">
      <c r="BO355" t="s">
        <v>1992</v>
      </c>
      <c r="BP355" t="s">
        <v>1992</v>
      </c>
      <c r="BQ355" t="s">
        <v>1992</v>
      </c>
      <c r="BR355" t="s">
        <v>1992</v>
      </c>
      <c r="BS355" t="s">
        <v>1992</v>
      </c>
    </row>
    <row r="356" spans="67:71" ht="12.75">
      <c r="BO356" t="s">
        <v>1993</v>
      </c>
      <c r="BP356" t="s">
        <v>1993</v>
      </c>
      <c r="BQ356" t="s">
        <v>1993</v>
      </c>
      <c r="BR356" t="s">
        <v>1993</v>
      </c>
      <c r="BS356" t="s">
        <v>1993</v>
      </c>
    </row>
    <row r="357" spans="67:71" ht="12.75">
      <c r="BO357" t="s">
        <v>1994</v>
      </c>
      <c r="BP357" t="s">
        <v>1994</v>
      </c>
      <c r="BQ357" t="s">
        <v>1994</v>
      </c>
      <c r="BR357" t="s">
        <v>1994</v>
      </c>
      <c r="BS357" t="s">
        <v>1994</v>
      </c>
    </row>
    <row r="358" spans="67:71" ht="12.75">
      <c r="BO358" t="s">
        <v>1995</v>
      </c>
      <c r="BP358" t="s">
        <v>1995</v>
      </c>
      <c r="BQ358" t="s">
        <v>1995</v>
      </c>
      <c r="BR358" t="s">
        <v>1995</v>
      </c>
      <c r="BS358" t="s">
        <v>1995</v>
      </c>
    </row>
    <row r="359" spans="67:71" ht="12.75">
      <c r="BO359" t="s">
        <v>1996</v>
      </c>
      <c r="BP359" t="s">
        <v>1996</v>
      </c>
      <c r="BQ359" t="s">
        <v>1996</v>
      </c>
      <c r="BR359" t="s">
        <v>1996</v>
      </c>
      <c r="BS359" t="s">
        <v>1996</v>
      </c>
    </row>
    <row r="360" spans="67:71" ht="12.75">
      <c r="BO360" t="s">
        <v>1997</v>
      </c>
      <c r="BP360" t="s">
        <v>1997</v>
      </c>
      <c r="BQ360" t="s">
        <v>1997</v>
      </c>
      <c r="BR360" t="s">
        <v>1997</v>
      </c>
      <c r="BS360" t="s">
        <v>1997</v>
      </c>
    </row>
    <row r="361" spans="67:71" ht="12.75">
      <c r="BO361" t="s">
        <v>1998</v>
      </c>
      <c r="BP361" t="s">
        <v>1998</v>
      </c>
      <c r="BQ361" t="s">
        <v>1998</v>
      </c>
      <c r="BR361" t="s">
        <v>1998</v>
      </c>
      <c r="BS361" t="s">
        <v>1998</v>
      </c>
    </row>
    <row r="362" spans="67:71" ht="12.75">
      <c r="BO362" t="s">
        <v>1999</v>
      </c>
      <c r="BP362" t="s">
        <v>1999</v>
      </c>
      <c r="BQ362" t="s">
        <v>1999</v>
      </c>
      <c r="BR362" t="s">
        <v>1999</v>
      </c>
      <c r="BS362" t="s">
        <v>1999</v>
      </c>
    </row>
    <row r="363" spans="67:71" ht="12.75">
      <c r="BO363" t="s">
        <v>2000</v>
      </c>
      <c r="BP363" t="s">
        <v>2000</v>
      </c>
      <c r="BQ363" t="s">
        <v>2000</v>
      </c>
      <c r="BR363" t="s">
        <v>2000</v>
      </c>
      <c r="BS363" t="s">
        <v>2000</v>
      </c>
    </row>
    <row r="364" spans="67:71" ht="12.75">
      <c r="BO364" t="s">
        <v>2001</v>
      </c>
      <c r="BP364" t="s">
        <v>2001</v>
      </c>
      <c r="BQ364" t="s">
        <v>2001</v>
      </c>
      <c r="BR364" t="s">
        <v>2001</v>
      </c>
      <c r="BS364" t="s">
        <v>2001</v>
      </c>
    </row>
    <row r="365" spans="67:71" ht="12.75">
      <c r="BO365" t="s">
        <v>2002</v>
      </c>
      <c r="BP365" t="s">
        <v>2002</v>
      </c>
      <c r="BQ365" t="s">
        <v>2002</v>
      </c>
      <c r="BR365" t="s">
        <v>2002</v>
      </c>
      <c r="BS365" t="s">
        <v>2002</v>
      </c>
    </row>
    <row r="366" spans="67:71" ht="12.75">
      <c r="BO366" t="s">
        <v>2003</v>
      </c>
      <c r="BP366" t="s">
        <v>2003</v>
      </c>
      <c r="BQ366" t="s">
        <v>2003</v>
      </c>
      <c r="BR366" t="s">
        <v>2003</v>
      </c>
      <c r="BS366" t="s">
        <v>2003</v>
      </c>
    </row>
    <row r="367" spans="67:71" ht="12.75">
      <c r="BO367" t="s">
        <v>2004</v>
      </c>
      <c r="BP367" t="s">
        <v>2004</v>
      </c>
      <c r="BQ367" t="s">
        <v>2004</v>
      </c>
      <c r="BR367" t="s">
        <v>2004</v>
      </c>
      <c r="BS367" t="s">
        <v>2004</v>
      </c>
    </row>
    <row r="368" spans="67:71" ht="12.75">
      <c r="BO368" t="s">
        <v>2005</v>
      </c>
      <c r="BP368" t="s">
        <v>2005</v>
      </c>
      <c r="BQ368" t="s">
        <v>2005</v>
      </c>
      <c r="BR368" t="s">
        <v>2005</v>
      </c>
      <c r="BS368" t="s">
        <v>2005</v>
      </c>
    </row>
    <row r="369" spans="67:71" ht="12.75">
      <c r="BO369" t="s">
        <v>2006</v>
      </c>
      <c r="BP369" t="s">
        <v>2006</v>
      </c>
      <c r="BQ369" t="s">
        <v>2006</v>
      </c>
      <c r="BR369" t="s">
        <v>2006</v>
      </c>
      <c r="BS369" t="s">
        <v>2006</v>
      </c>
    </row>
    <row r="370" spans="67:71" ht="12.75">
      <c r="BO370" t="s">
        <v>2007</v>
      </c>
      <c r="BP370" t="s">
        <v>2007</v>
      </c>
      <c r="BQ370" t="s">
        <v>2007</v>
      </c>
      <c r="BR370" t="s">
        <v>2007</v>
      </c>
      <c r="BS370" t="s">
        <v>2007</v>
      </c>
    </row>
    <row r="371" spans="67:71" ht="12.75">
      <c r="BO371" t="s">
        <v>2008</v>
      </c>
      <c r="BP371" t="s">
        <v>2008</v>
      </c>
      <c r="BQ371" t="s">
        <v>2008</v>
      </c>
      <c r="BR371" t="s">
        <v>2008</v>
      </c>
      <c r="BS371" t="s">
        <v>2008</v>
      </c>
    </row>
    <row r="372" spans="67:71" ht="12.75">
      <c r="BO372" t="s">
        <v>2009</v>
      </c>
      <c r="BP372" t="s">
        <v>2009</v>
      </c>
      <c r="BQ372" t="s">
        <v>2009</v>
      </c>
      <c r="BR372" t="s">
        <v>2009</v>
      </c>
      <c r="BS372" t="s">
        <v>2009</v>
      </c>
    </row>
    <row r="373" spans="67:71" ht="12.75">
      <c r="BO373" t="s">
        <v>2010</v>
      </c>
      <c r="BP373" t="s">
        <v>2010</v>
      </c>
      <c r="BQ373" t="s">
        <v>2010</v>
      </c>
      <c r="BR373" t="s">
        <v>2010</v>
      </c>
      <c r="BS373" t="s">
        <v>2010</v>
      </c>
    </row>
    <row r="374" spans="67:71" ht="12.75">
      <c r="BO374" t="s">
        <v>2011</v>
      </c>
      <c r="BP374" t="s">
        <v>2011</v>
      </c>
      <c r="BQ374" t="s">
        <v>2011</v>
      </c>
      <c r="BR374" t="s">
        <v>2011</v>
      </c>
      <c r="BS374" t="s">
        <v>2011</v>
      </c>
    </row>
    <row r="375" spans="67:71" ht="12.75">
      <c r="BO375" t="s">
        <v>2012</v>
      </c>
      <c r="BP375" t="s">
        <v>2012</v>
      </c>
      <c r="BQ375" t="s">
        <v>2012</v>
      </c>
      <c r="BR375" t="s">
        <v>2012</v>
      </c>
      <c r="BS375" t="s">
        <v>2012</v>
      </c>
    </row>
    <row r="376" spans="67:71" ht="12.75">
      <c r="BO376" t="s">
        <v>2013</v>
      </c>
      <c r="BP376" t="s">
        <v>2013</v>
      </c>
      <c r="BQ376" t="s">
        <v>2013</v>
      </c>
      <c r="BR376" t="s">
        <v>2013</v>
      </c>
      <c r="BS376" t="s">
        <v>2013</v>
      </c>
    </row>
    <row r="377" spans="67:71" ht="12.75">
      <c r="BO377" t="s">
        <v>2014</v>
      </c>
      <c r="BP377" t="s">
        <v>2014</v>
      </c>
      <c r="BQ377" t="s">
        <v>2014</v>
      </c>
      <c r="BR377" t="s">
        <v>2014</v>
      </c>
      <c r="BS377" t="s">
        <v>2014</v>
      </c>
    </row>
    <row r="378" spans="67:71" ht="12.75">
      <c r="BO378" t="s">
        <v>2015</v>
      </c>
      <c r="BP378" t="s">
        <v>2015</v>
      </c>
      <c r="BQ378" t="s">
        <v>2015</v>
      </c>
      <c r="BR378" t="s">
        <v>2015</v>
      </c>
      <c r="BS378" t="s">
        <v>2015</v>
      </c>
    </row>
    <row r="379" spans="67:71" ht="12.75">
      <c r="BO379" t="s">
        <v>2016</v>
      </c>
      <c r="BP379" t="s">
        <v>2016</v>
      </c>
      <c r="BQ379" t="s">
        <v>2016</v>
      </c>
      <c r="BR379" t="s">
        <v>2016</v>
      </c>
      <c r="BS379" t="s">
        <v>2016</v>
      </c>
    </row>
    <row r="380" spans="67:71" ht="12.75">
      <c r="BO380" t="s">
        <v>2017</v>
      </c>
      <c r="BP380" t="s">
        <v>2017</v>
      </c>
      <c r="BQ380" t="s">
        <v>2017</v>
      </c>
      <c r="BR380" t="s">
        <v>2017</v>
      </c>
      <c r="BS380" t="s">
        <v>2017</v>
      </c>
    </row>
    <row r="381" spans="67:71" ht="12.75">
      <c r="BO381" t="s">
        <v>2018</v>
      </c>
      <c r="BP381" t="s">
        <v>2018</v>
      </c>
      <c r="BQ381" t="s">
        <v>2018</v>
      </c>
      <c r="BR381" t="s">
        <v>2018</v>
      </c>
      <c r="BS381" t="s">
        <v>2018</v>
      </c>
    </row>
    <row r="382" spans="67:71" ht="12.75">
      <c r="BO382" t="s">
        <v>2019</v>
      </c>
      <c r="BP382" t="s">
        <v>2019</v>
      </c>
      <c r="BQ382" t="s">
        <v>2019</v>
      </c>
      <c r="BR382" t="s">
        <v>2019</v>
      </c>
      <c r="BS382" t="s">
        <v>2019</v>
      </c>
    </row>
    <row r="383" spans="67:71" ht="12.75">
      <c r="BO383" t="s">
        <v>2020</v>
      </c>
      <c r="BP383" t="s">
        <v>2020</v>
      </c>
      <c r="BQ383" t="s">
        <v>2020</v>
      </c>
      <c r="BR383" t="s">
        <v>2020</v>
      </c>
      <c r="BS383" t="s">
        <v>2020</v>
      </c>
    </row>
    <row r="384" spans="67:71" ht="12.75">
      <c r="BO384" t="s">
        <v>2021</v>
      </c>
      <c r="BP384" t="s">
        <v>2021</v>
      </c>
      <c r="BQ384" t="s">
        <v>2021</v>
      </c>
      <c r="BR384" t="s">
        <v>2021</v>
      </c>
      <c r="BS384" t="s">
        <v>2021</v>
      </c>
    </row>
    <row r="385" spans="67:71" ht="12.75">
      <c r="BO385" t="s">
        <v>2022</v>
      </c>
      <c r="BP385" t="s">
        <v>2022</v>
      </c>
      <c r="BQ385" t="s">
        <v>2022</v>
      </c>
      <c r="BR385" t="s">
        <v>2022</v>
      </c>
      <c r="BS385" t="s">
        <v>2022</v>
      </c>
    </row>
    <row r="386" spans="67:71" ht="12.75">
      <c r="BO386" t="s">
        <v>2023</v>
      </c>
      <c r="BP386" t="s">
        <v>2023</v>
      </c>
      <c r="BQ386" t="s">
        <v>2023</v>
      </c>
      <c r="BR386" t="s">
        <v>2023</v>
      </c>
      <c r="BS386" t="s">
        <v>2023</v>
      </c>
    </row>
    <row r="387" spans="67:71" ht="12.75">
      <c r="BO387" t="s">
        <v>2024</v>
      </c>
      <c r="BP387" t="s">
        <v>2024</v>
      </c>
      <c r="BQ387" t="s">
        <v>2024</v>
      </c>
      <c r="BR387" t="s">
        <v>2024</v>
      </c>
      <c r="BS387" t="s">
        <v>2024</v>
      </c>
    </row>
    <row r="388" spans="67:71" ht="12.75">
      <c r="BO388" t="s">
        <v>2025</v>
      </c>
      <c r="BP388" t="s">
        <v>2025</v>
      </c>
      <c r="BQ388" t="s">
        <v>2025</v>
      </c>
      <c r="BR388" t="s">
        <v>2025</v>
      </c>
      <c r="BS388" t="s">
        <v>2025</v>
      </c>
    </row>
    <row r="389" spans="67:71" ht="12.75">
      <c r="BO389" t="s">
        <v>2026</v>
      </c>
      <c r="BP389" t="s">
        <v>2026</v>
      </c>
      <c r="BQ389" t="s">
        <v>2026</v>
      </c>
      <c r="BR389" t="s">
        <v>2026</v>
      </c>
      <c r="BS389" t="s">
        <v>2026</v>
      </c>
    </row>
    <row r="390" spans="67:71" ht="12.75">
      <c r="BO390" t="s">
        <v>2027</v>
      </c>
      <c r="BP390" t="s">
        <v>2027</v>
      </c>
      <c r="BQ390" t="s">
        <v>2027</v>
      </c>
      <c r="BR390" t="s">
        <v>2027</v>
      </c>
      <c r="BS390" t="s">
        <v>2027</v>
      </c>
    </row>
    <row r="391" spans="67:71" ht="12.75">
      <c r="BO391" t="s">
        <v>2028</v>
      </c>
      <c r="BP391" t="s">
        <v>2028</v>
      </c>
      <c r="BQ391" t="s">
        <v>2028</v>
      </c>
      <c r="BR391" t="s">
        <v>2028</v>
      </c>
      <c r="BS391" t="s">
        <v>2028</v>
      </c>
    </row>
    <row r="392" spans="67:71" ht="12.75">
      <c r="BO392" t="s">
        <v>2029</v>
      </c>
      <c r="BP392" t="s">
        <v>2029</v>
      </c>
      <c r="BQ392" t="s">
        <v>2029</v>
      </c>
      <c r="BR392" t="s">
        <v>2029</v>
      </c>
      <c r="BS392" t="s">
        <v>2029</v>
      </c>
    </row>
    <row r="393" spans="67:71" ht="12.75">
      <c r="BO393" t="s">
        <v>2030</v>
      </c>
      <c r="BP393" t="s">
        <v>2030</v>
      </c>
      <c r="BQ393" t="s">
        <v>2030</v>
      </c>
      <c r="BR393" t="s">
        <v>2030</v>
      </c>
      <c r="BS393" t="s">
        <v>2030</v>
      </c>
    </row>
    <row r="394" spans="67:71" ht="12.75">
      <c r="BO394" t="s">
        <v>2031</v>
      </c>
      <c r="BP394" t="s">
        <v>2031</v>
      </c>
      <c r="BQ394" t="s">
        <v>2031</v>
      </c>
      <c r="BR394" t="s">
        <v>2031</v>
      </c>
      <c r="BS394" t="s">
        <v>2031</v>
      </c>
    </row>
    <row r="395" spans="67:71" ht="12.75">
      <c r="BO395" t="s">
        <v>2032</v>
      </c>
      <c r="BP395" t="s">
        <v>2032</v>
      </c>
      <c r="BQ395" t="s">
        <v>2032</v>
      </c>
      <c r="BR395" t="s">
        <v>2032</v>
      </c>
      <c r="BS395" t="s">
        <v>2032</v>
      </c>
    </row>
    <row r="396" spans="67:71" ht="12.75">
      <c r="BO396" t="s">
        <v>2033</v>
      </c>
      <c r="BP396" t="s">
        <v>2033</v>
      </c>
      <c r="BQ396" t="s">
        <v>2033</v>
      </c>
      <c r="BR396" t="s">
        <v>2033</v>
      </c>
      <c r="BS396" t="s">
        <v>2033</v>
      </c>
    </row>
    <row r="397" spans="67:71" ht="12.75">
      <c r="BO397" t="s">
        <v>2034</v>
      </c>
      <c r="BP397" t="s">
        <v>2034</v>
      </c>
      <c r="BQ397" t="s">
        <v>2034</v>
      </c>
      <c r="BR397" t="s">
        <v>2034</v>
      </c>
      <c r="BS397" t="s">
        <v>2034</v>
      </c>
    </row>
    <row r="398" spans="67:71" ht="12.75">
      <c r="BO398" t="s">
        <v>2035</v>
      </c>
      <c r="BP398" t="s">
        <v>2035</v>
      </c>
      <c r="BQ398" t="s">
        <v>2035</v>
      </c>
      <c r="BR398" t="s">
        <v>2035</v>
      </c>
      <c r="BS398" t="s">
        <v>2035</v>
      </c>
    </row>
    <row r="399" spans="67:71" ht="12.75">
      <c r="BO399" t="s">
        <v>2036</v>
      </c>
      <c r="BP399" t="s">
        <v>2036</v>
      </c>
      <c r="BQ399" t="s">
        <v>2036</v>
      </c>
      <c r="BR399" t="s">
        <v>2036</v>
      </c>
      <c r="BS399" t="s">
        <v>2036</v>
      </c>
    </row>
    <row r="400" spans="67:71" ht="12.75">
      <c r="BO400" t="s">
        <v>2037</v>
      </c>
      <c r="BP400" t="s">
        <v>2037</v>
      </c>
      <c r="BQ400" t="s">
        <v>2037</v>
      </c>
      <c r="BR400" t="s">
        <v>2037</v>
      </c>
      <c r="BS400" t="s">
        <v>2037</v>
      </c>
    </row>
    <row r="401" spans="67:71" ht="12.75">
      <c r="BO401" t="s">
        <v>2038</v>
      </c>
      <c r="BP401" t="s">
        <v>2038</v>
      </c>
      <c r="BQ401" t="s">
        <v>2038</v>
      </c>
      <c r="BR401" t="s">
        <v>2038</v>
      </c>
      <c r="BS401" t="s">
        <v>2038</v>
      </c>
    </row>
    <row r="402" spans="67:71" ht="12.75">
      <c r="BO402" t="s">
        <v>2039</v>
      </c>
      <c r="BP402" t="s">
        <v>2039</v>
      </c>
      <c r="BQ402" t="s">
        <v>2039</v>
      </c>
      <c r="BR402" t="s">
        <v>2039</v>
      </c>
      <c r="BS402" t="s">
        <v>2039</v>
      </c>
    </row>
    <row r="403" spans="67:71" ht="12.75">
      <c r="BO403" t="s">
        <v>2040</v>
      </c>
      <c r="BP403" t="s">
        <v>2040</v>
      </c>
      <c r="BQ403" t="s">
        <v>2040</v>
      </c>
      <c r="BR403" t="s">
        <v>2040</v>
      </c>
      <c r="BS403" t="s">
        <v>2040</v>
      </c>
    </row>
    <row r="404" spans="67:71" ht="12.75">
      <c r="BO404" t="s">
        <v>2041</v>
      </c>
      <c r="BP404" t="s">
        <v>2041</v>
      </c>
      <c r="BQ404" t="s">
        <v>2041</v>
      </c>
      <c r="BR404" t="s">
        <v>2041</v>
      </c>
      <c r="BS404" t="s">
        <v>2041</v>
      </c>
    </row>
    <row r="405" spans="67:71" ht="12.75">
      <c r="BO405" t="s">
        <v>2042</v>
      </c>
      <c r="BP405" t="s">
        <v>2042</v>
      </c>
      <c r="BQ405" t="s">
        <v>2042</v>
      </c>
      <c r="BR405" t="s">
        <v>2042</v>
      </c>
      <c r="BS405" t="s">
        <v>2042</v>
      </c>
    </row>
    <row r="406" spans="67:71" ht="12.75">
      <c r="BO406" t="s">
        <v>2043</v>
      </c>
      <c r="BP406" t="s">
        <v>2043</v>
      </c>
      <c r="BQ406" t="s">
        <v>2043</v>
      </c>
      <c r="BR406" t="s">
        <v>2043</v>
      </c>
      <c r="BS406" t="s">
        <v>2043</v>
      </c>
    </row>
    <row r="407" spans="67:71" ht="12.75">
      <c r="BO407" t="s">
        <v>2044</v>
      </c>
      <c r="BP407" t="s">
        <v>2044</v>
      </c>
      <c r="BQ407" t="s">
        <v>2044</v>
      </c>
      <c r="BR407" t="s">
        <v>2044</v>
      </c>
      <c r="BS407" t="s">
        <v>2044</v>
      </c>
    </row>
    <row r="408" spans="67:71" ht="12.75">
      <c r="BO408" t="s">
        <v>2045</v>
      </c>
      <c r="BP408" t="s">
        <v>2045</v>
      </c>
      <c r="BQ408" t="s">
        <v>2045</v>
      </c>
      <c r="BR408" t="s">
        <v>2045</v>
      </c>
      <c r="BS408" t="s">
        <v>2045</v>
      </c>
    </row>
    <row r="409" spans="67:71" ht="12.75">
      <c r="BO409" t="s">
        <v>2046</v>
      </c>
      <c r="BP409" t="s">
        <v>2046</v>
      </c>
      <c r="BQ409" t="s">
        <v>2046</v>
      </c>
      <c r="BR409" t="s">
        <v>2046</v>
      </c>
      <c r="BS409" t="s">
        <v>2046</v>
      </c>
    </row>
    <row r="410" spans="67:71" ht="12.75">
      <c r="BO410" t="s">
        <v>2047</v>
      </c>
      <c r="BP410" t="s">
        <v>2047</v>
      </c>
      <c r="BQ410" t="s">
        <v>2047</v>
      </c>
      <c r="BR410" t="s">
        <v>2047</v>
      </c>
      <c r="BS410" t="s">
        <v>2047</v>
      </c>
    </row>
    <row r="411" spans="67:71" ht="12.75">
      <c r="BO411" t="s">
        <v>2048</v>
      </c>
      <c r="BP411" t="s">
        <v>2048</v>
      </c>
      <c r="BQ411" t="s">
        <v>2048</v>
      </c>
      <c r="BR411" t="s">
        <v>2048</v>
      </c>
      <c r="BS411" t="s">
        <v>2048</v>
      </c>
    </row>
    <row r="412" spans="67:71" ht="12.75">
      <c r="BO412" t="s">
        <v>2049</v>
      </c>
      <c r="BP412" t="s">
        <v>2049</v>
      </c>
      <c r="BQ412" t="s">
        <v>2049</v>
      </c>
      <c r="BR412" t="s">
        <v>2049</v>
      </c>
      <c r="BS412" t="s">
        <v>2049</v>
      </c>
    </row>
    <row r="413" spans="67:71" ht="12.75">
      <c r="BO413" t="s">
        <v>2050</v>
      </c>
      <c r="BP413" t="s">
        <v>2050</v>
      </c>
      <c r="BQ413" t="s">
        <v>2050</v>
      </c>
      <c r="BR413" t="s">
        <v>2050</v>
      </c>
      <c r="BS413" t="s">
        <v>2050</v>
      </c>
    </row>
    <row r="414" spans="67:71" ht="12.75">
      <c r="BO414" t="s">
        <v>2051</v>
      </c>
      <c r="BP414" t="s">
        <v>2051</v>
      </c>
      <c r="BQ414" t="s">
        <v>2051</v>
      </c>
      <c r="BR414" t="s">
        <v>2051</v>
      </c>
      <c r="BS414" t="s">
        <v>2051</v>
      </c>
    </row>
    <row r="415" spans="67:71" ht="12.75">
      <c r="BO415" t="s">
        <v>2052</v>
      </c>
      <c r="BP415" t="s">
        <v>2052</v>
      </c>
      <c r="BQ415" t="s">
        <v>2052</v>
      </c>
      <c r="BR415" t="s">
        <v>2052</v>
      </c>
      <c r="BS415" t="s">
        <v>2052</v>
      </c>
    </row>
    <row r="416" spans="67:71" ht="12.75">
      <c r="BO416" t="s">
        <v>2053</v>
      </c>
      <c r="BP416" t="s">
        <v>2053</v>
      </c>
      <c r="BQ416" t="s">
        <v>2053</v>
      </c>
      <c r="BR416" t="s">
        <v>2053</v>
      </c>
      <c r="BS416" t="s">
        <v>2053</v>
      </c>
    </row>
    <row r="417" spans="67:71" ht="12.75">
      <c r="BO417" t="s">
        <v>2054</v>
      </c>
      <c r="BP417" t="s">
        <v>2054</v>
      </c>
      <c r="BQ417" t="s">
        <v>2054</v>
      </c>
      <c r="BR417" t="s">
        <v>2054</v>
      </c>
      <c r="BS417" t="s">
        <v>2054</v>
      </c>
    </row>
    <row r="418" spans="67:71" ht="12.75">
      <c r="BO418" t="s">
        <v>2055</v>
      </c>
      <c r="BP418" t="s">
        <v>2055</v>
      </c>
      <c r="BQ418" t="s">
        <v>2055</v>
      </c>
      <c r="BR418" t="s">
        <v>2055</v>
      </c>
      <c r="BS418" t="s">
        <v>2055</v>
      </c>
    </row>
    <row r="419" spans="67:71" ht="12.75">
      <c r="BO419" t="s">
        <v>2056</v>
      </c>
      <c r="BP419" t="s">
        <v>2056</v>
      </c>
      <c r="BQ419" t="s">
        <v>2056</v>
      </c>
      <c r="BR419" t="s">
        <v>2056</v>
      </c>
      <c r="BS419" t="s">
        <v>2056</v>
      </c>
    </row>
    <row r="420" spans="67:71" ht="12.75">
      <c r="BO420" t="s">
        <v>2057</v>
      </c>
      <c r="BP420" t="s">
        <v>2057</v>
      </c>
      <c r="BQ420" t="s">
        <v>2057</v>
      </c>
      <c r="BR420" t="s">
        <v>2057</v>
      </c>
      <c r="BS420" t="s">
        <v>2057</v>
      </c>
    </row>
    <row r="421" spans="67:71" ht="12.75">
      <c r="BO421" t="s">
        <v>2058</v>
      </c>
      <c r="BP421" t="s">
        <v>2058</v>
      </c>
      <c r="BQ421" t="s">
        <v>2058</v>
      </c>
      <c r="BR421" t="s">
        <v>2058</v>
      </c>
      <c r="BS421" t="s">
        <v>2058</v>
      </c>
    </row>
    <row r="422" spans="67:71" ht="12.75">
      <c r="BO422" t="s">
        <v>2059</v>
      </c>
      <c r="BP422" t="s">
        <v>2059</v>
      </c>
      <c r="BQ422" t="s">
        <v>2059</v>
      </c>
      <c r="BR422" t="s">
        <v>2059</v>
      </c>
      <c r="BS422" t="s">
        <v>2059</v>
      </c>
    </row>
    <row r="423" spans="67:71" ht="12.75">
      <c r="BO423" t="s">
        <v>2060</v>
      </c>
      <c r="BP423" t="s">
        <v>2060</v>
      </c>
      <c r="BQ423" t="s">
        <v>2060</v>
      </c>
      <c r="BR423" t="s">
        <v>2060</v>
      </c>
      <c r="BS423" t="s">
        <v>2060</v>
      </c>
    </row>
    <row r="424" spans="67:71" ht="12.75">
      <c r="BO424" t="s">
        <v>2061</v>
      </c>
      <c r="BP424" t="s">
        <v>2061</v>
      </c>
      <c r="BQ424" t="s">
        <v>2061</v>
      </c>
      <c r="BR424" t="s">
        <v>2061</v>
      </c>
      <c r="BS424" t="s">
        <v>2061</v>
      </c>
    </row>
    <row r="425" spans="67:71" ht="12.75">
      <c r="BO425" t="s">
        <v>2062</v>
      </c>
      <c r="BP425" t="s">
        <v>2062</v>
      </c>
      <c r="BQ425" t="s">
        <v>2062</v>
      </c>
      <c r="BR425" t="s">
        <v>2062</v>
      </c>
      <c r="BS425" t="s">
        <v>2062</v>
      </c>
    </row>
    <row r="426" spans="67:71" ht="12.75">
      <c r="BO426" t="s">
        <v>2063</v>
      </c>
      <c r="BP426" t="s">
        <v>2063</v>
      </c>
      <c r="BQ426" t="s">
        <v>2063</v>
      </c>
      <c r="BR426" t="s">
        <v>2063</v>
      </c>
      <c r="BS426" t="s">
        <v>2063</v>
      </c>
    </row>
    <row r="427" spans="67:71" ht="12.75">
      <c r="BO427" t="s">
        <v>2064</v>
      </c>
      <c r="BP427" t="s">
        <v>2064</v>
      </c>
      <c r="BQ427" t="s">
        <v>2064</v>
      </c>
      <c r="BR427" t="s">
        <v>2064</v>
      </c>
      <c r="BS427" t="s">
        <v>2064</v>
      </c>
    </row>
    <row r="428" spans="67:71" ht="12.75">
      <c r="BO428" t="s">
        <v>2065</v>
      </c>
      <c r="BP428" t="s">
        <v>2065</v>
      </c>
      <c r="BQ428" t="s">
        <v>2065</v>
      </c>
      <c r="BR428" t="s">
        <v>2065</v>
      </c>
      <c r="BS428" t="s">
        <v>2065</v>
      </c>
    </row>
    <row r="429" spans="67:71" ht="12.75">
      <c r="BO429" t="s">
        <v>2066</v>
      </c>
      <c r="BP429" t="s">
        <v>2066</v>
      </c>
      <c r="BQ429" t="s">
        <v>2066</v>
      </c>
      <c r="BR429" t="s">
        <v>2066</v>
      </c>
      <c r="BS429" t="s">
        <v>2066</v>
      </c>
    </row>
    <row r="430" spans="67:71" ht="12.75">
      <c r="BO430" t="s">
        <v>2067</v>
      </c>
      <c r="BP430" t="s">
        <v>2067</v>
      </c>
      <c r="BQ430" t="s">
        <v>2067</v>
      </c>
      <c r="BR430" t="s">
        <v>2067</v>
      </c>
      <c r="BS430" t="s">
        <v>2067</v>
      </c>
    </row>
    <row r="431" spans="67:71" ht="12.75">
      <c r="BO431" t="s">
        <v>2068</v>
      </c>
      <c r="BP431" t="s">
        <v>2068</v>
      </c>
      <c r="BQ431" t="s">
        <v>2068</v>
      </c>
      <c r="BR431" t="s">
        <v>2068</v>
      </c>
      <c r="BS431" t="s">
        <v>2068</v>
      </c>
    </row>
    <row r="432" spans="67:71" ht="12.75">
      <c r="BO432" t="s">
        <v>2069</v>
      </c>
      <c r="BP432" t="s">
        <v>2069</v>
      </c>
      <c r="BQ432" t="s">
        <v>2069</v>
      </c>
      <c r="BR432" t="s">
        <v>2069</v>
      </c>
      <c r="BS432" t="s">
        <v>2069</v>
      </c>
    </row>
    <row r="433" spans="67:71" ht="12.75">
      <c r="BO433" t="s">
        <v>2070</v>
      </c>
      <c r="BP433" t="s">
        <v>2070</v>
      </c>
      <c r="BQ433" t="s">
        <v>2070</v>
      </c>
      <c r="BR433" t="s">
        <v>2070</v>
      </c>
      <c r="BS433" t="s">
        <v>2070</v>
      </c>
    </row>
    <row r="434" spans="67:71" ht="12.75">
      <c r="BO434" t="s">
        <v>2071</v>
      </c>
      <c r="BP434" t="s">
        <v>2071</v>
      </c>
      <c r="BQ434" t="s">
        <v>2071</v>
      </c>
      <c r="BR434" t="s">
        <v>2071</v>
      </c>
      <c r="BS434" t="s">
        <v>2071</v>
      </c>
    </row>
    <row r="435" spans="67:71" ht="12.75">
      <c r="BO435" t="s">
        <v>2072</v>
      </c>
      <c r="BP435" t="s">
        <v>2072</v>
      </c>
      <c r="BQ435" t="s">
        <v>2072</v>
      </c>
      <c r="BR435" t="s">
        <v>2072</v>
      </c>
      <c r="BS435" t="s">
        <v>2072</v>
      </c>
    </row>
    <row r="436" spans="67:71" ht="12.75">
      <c r="BO436" t="s">
        <v>2073</v>
      </c>
      <c r="BP436" t="s">
        <v>2073</v>
      </c>
      <c r="BQ436" t="s">
        <v>2073</v>
      </c>
      <c r="BR436" t="s">
        <v>2073</v>
      </c>
      <c r="BS436" t="s">
        <v>2073</v>
      </c>
    </row>
    <row r="437" spans="67:71" ht="12.75">
      <c r="BO437" t="s">
        <v>2074</v>
      </c>
      <c r="BP437" t="s">
        <v>2074</v>
      </c>
      <c r="BQ437" t="s">
        <v>2074</v>
      </c>
      <c r="BR437" t="s">
        <v>2074</v>
      </c>
      <c r="BS437" t="s">
        <v>2074</v>
      </c>
    </row>
    <row r="438" spans="67:71" ht="12.75">
      <c r="BO438" t="s">
        <v>2075</v>
      </c>
      <c r="BP438" t="s">
        <v>2075</v>
      </c>
      <c r="BQ438" t="s">
        <v>2075</v>
      </c>
      <c r="BR438" t="s">
        <v>2075</v>
      </c>
      <c r="BS438" t="s">
        <v>2075</v>
      </c>
    </row>
    <row r="439" spans="67:71" ht="12.75">
      <c r="BO439" t="s">
        <v>2076</v>
      </c>
      <c r="BP439" t="s">
        <v>2076</v>
      </c>
      <c r="BQ439" t="s">
        <v>2076</v>
      </c>
      <c r="BR439" t="s">
        <v>2076</v>
      </c>
      <c r="BS439" t="s">
        <v>2076</v>
      </c>
    </row>
    <row r="440" spans="67:71" ht="12.75">
      <c r="BO440" t="s">
        <v>2077</v>
      </c>
      <c r="BP440" t="s">
        <v>2077</v>
      </c>
      <c r="BQ440" t="s">
        <v>2077</v>
      </c>
      <c r="BR440" t="s">
        <v>2077</v>
      </c>
      <c r="BS440" t="s">
        <v>2077</v>
      </c>
    </row>
    <row r="441" spans="67:71" ht="12.75">
      <c r="BO441" t="s">
        <v>2078</v>
      </c>
      <c r="BP441" t="s">
        <v>2078</v>
      </c>
      <c r="BQ441" t="s">
        <v>2078</v>
      </c>
      <c r="BR441" t="s">
        <v>2078</v>
      </c>
      <c r="BS441" t="s">
        <v>2078</v>
      </c>
    </row>
    <row r="442" spans="67:71" ht="12.75">
      <c r="BO442" t="s">
        <v>2079</v>
      </c>
      <c r="BP442" t="s">
        <v>2079</v>
      </c>
      <c r="BQ442" t="s">
        <v>2079</v>
      </c>
      <c r="BR442" t="s">
        <v>2079</v>
      </c>
      <c r="BS442" t="s">
        <v>2079</v>
      </c>
    </row>
    <row r="443" spans="67:71" ht="12.75">
      <c r="BO443" t="s">
        <v>2080</v>
      </c>
      <c r="BP443" t="s">
        <v>2080</v>
      </c>
      <c r="BQ443" t="s">
        <v>2080</v>
      </c>
      <c r="BR443" t="s">
        <v>2080</v>
      </c>
      <c r="BS443" t="s">
        <v>2080</v>
      </c>
    </row>
    <row r="444" spans="67:71" ht="12.75">
      <c r="BO444" t="s">
        <v>2081</v>
      </c>
      <c r="BP444" t="s">
        <v>2081</v>
      </c>
      <c r="BQ444" t="s">
        <v>2081</v>
      </c>
      <c r="BR444" t="s">
        <v>2081</v>
      </c>
      <c r="BS444" t="s">
        <v>2081</v>
      </c>
    </row>
    <row r="445" spans="67:71" ht="12.75">
      <c r="BO445" t="s">
        <v>2082</v>
      </c>
      <c r="BP445" t="s">
        <v>2082</v>
      </c>
      <c r="BQ445" t="s">
        <v>2082</v>
      </c>
      <c r="BR445" t="s">
        <v>2082</v>
      </c>
      <c r="BS445" t="s">
        <v>2082</v>
      </c>
    </row>
    <row r="446" spans="67:71" ht="12.75">
      <c r="BO446" t="s">
        <v>2083</v>
      </c>
      <c r="BP446" t="s">
        <v>2083</v>
      </c>
      <c r="BQ446" t="s">
        <v>2083</v>
      </c>
      <c r="BR446" t="s">
        <v>2083</v>
      </c>
      <c r="BS446" t="s">
        <v>2083</v>
      </c>
    </row>
    <row r="447" spans="67:71" ht="12.75">
      <c r="BO447" t="s">
        <v>2084</v>
      </c>
      <c r="BP447" t="s">
        <v>2084</v>
      </c>
      <c r="BQ447" t="s">
        <v>2084</v>
      </c>
      <c r="BR447" t="s">
        <v>2084</v>
      </c>
      <c r="BS447" t="s">
        <v>2084</v>
      </c>
    </row>
    <row r="448" spans="67:71" ht="12.75">
      <c r="BO448" t="s">
        <v>2085</v>
      </c>
      <c r="BP448" t="s">
        <v>2085</v>
      </c>
      <c r="BQ448" t="s">
        <v>2085</v>
      </c>
      <c r="BR448" t="s">
        <v>2085</v>
      </c>
      <c r="BS448" t="s">
        <v>2085</v>
      </c>
    </row>
    <row r="449" spans="67:71" ht="12.75">
      <c r="BO449" t="s">
        <v>2086</v>
      </c>
      <c r="BP449" t="s">
        <v>2086</v>
      </c>
      <c r="BQ449" t="s">
        <v>2086</v>
      </c>
      <c r="BR449" t="s">
        <v>2086</v>
      </c>
      <c r="BS449" t="s">
        <v>2086</v>
      </c>
    </row>
    <row r="450" spans="67:71" ht="12.75">
      <c r="BO450" t="s">
        <v>2087</v>
      </c>
      <c r="BP450" t="s">
        <v>2087</v>
      </c>
      <c r="BQ450" t="s">
        <v>2087</v>
      </c>
      <c r="BR450" t="s">
        <v>2087</v>
      </c>
      <c r="BS450" t="s">
        <v>2087</v>
      </c>
    </row>
    <row r="451" spans="67:71" ht="12.75">
      <c r="BO451" t="s">
        <v>1689</v>
      </c>
      <c r="BP451" t="s">
        <v>1689</v>
      </c>
      <c r="BQ451" t="s">
        <v>1689</v>
      </c>
      <c r="BR451" t="s">
        <v>1689</v>
      </c>
      <c r="BS451" t="s">
        <v>1689</v>
      </c>
    </row>
    <row r="452" spans="67:71" ht="12.75">
      <c r="BO452" t="s">
        <v>2088</v>
      </c>
      <c r="BP452" t="s">
        <v>2088</v>
      </c>
      <c r="BQ452" t="s">
        <v>2088</v>
      </c>
      <c r="BR452" t="s">
        <v>2088</v>
      </c>
      <c r="BS452" t="s">
        <v>2088</v>
      </c>
    </row>
    <row r="453" spans="67:71" ht="12.75">
      <c r="BO453" t="s">
        <v>2089</v>
      </c>
      <c r="BP453" t="s">
        <v>2089</v>
      </c>
      <c r="BQ453" t="s">
        <v>2089</v>
      </c>
      <c r="BR453" t="s">
        <v>2089</v>
      </c>
      <c r="BS453" t="s">
        <v>2089</v>
      </c>
    </row>
    <row r="454" spans="67:71" ht="12.75">
      <c r="BO454" t="s">
        <v>2090</v>
      </c>
      <c r="BP454" t="s">
        <v>2090</v>
      </c>
      <c r="BQ454" t="s">
        <v>2090</v>
      </c>
      <c r="BR454" t="s">
        <v>2090</v>
      </c>
      <c r="BS454" t="s">
        <v>2090</v>
      </c>
    </row>
    <row r="455" spans="67:71" ht="12.75">
      <c r="BO455" t="s">
        <v>2091</v>
      </c>
      <c r="BP455" t="s">
        <v>2091</v>
      </c>
      <c r="BQ455" t="s">
        <v>2091</v>
      </c>
      <c r="BR455" t="s">
        <v>2091</v>
      </c>
      <c r="BS455" t="s">
        <v>2091</v>
      </c>
    </row>
    <row r="456" spans="67:71" ht="12.75">
      <c r="BO456" t="s">
        <v>2092</v>
      </c>
      <c r="BP456" t="s">
        <v>2092</v>
      </c>
      <c r="BQ456" t="s">
        <v>2092</v>
      </c>
      <c r="BR456" t="s">
        <v>2092</v>
      </c>
      <c r="BS456" t="s">
        <v>2092</v>
      </c>
    </row>
    <row r="457" spans="67:71" ht="12.75">
      <c r="BO457" t="s">
        <v>2093</v>
      </c>
      <c r="BP457" t="s">
        <v>2093</v>
      </c>
      <c r="BQ457" t="s">
        <v>2093</v>
      </c>
      <c r="BR457" t="s">
        <v>2093</v>
      </c>
      <c r="BS457" t="s">
        <v>2093</v>
      </c>
    </row>
    <row r="458" spans="67:71" ht="12.75">
      <c r="BO458" t="s">
        <v>2094</v>
      </c>
      <c r="BP458" t="s">
        <v>2094</v>
      </c>
      <c r="BQ458" t="s">
        <v>2094</v>
      </c>
      <c r="BR458" t="s">
        <v>2094</v>
      </c>
      <c r="BS458" t="s">
        <v>2094</v>
      </c>
    </row>
    <row r="459" spans="67:71" ht="12.75">
      <c r="BO459" t="s">
        <v>2095</v>
      </c>
      <c r="BP459" t="s">
        <v>2095</v>
      </c>
      <c r="BQ459" t="s">
        <v>2095</v>
      </c>
      <c r="BR459" t="s">
        <v>2095</v>
      </c>
      <c r="BS459" t="s">
        <v>2095</v>
      </c>
    </row>
    <row r="460" spans="67:71" ht="12.75">
      <c r="BO460" t="s">
        <v>2096</v>
      </c>
      <c r="BP460" t="s">
        <v>2096</v>
      </c>
      <c r="BQ460" t="s">
        <v>2096</v>
      </c>
      <c r="BR460" t="s">
        <v>2096</v>
      </c>
      <c r="BS460" t="s">
        <v>2096</v>
      </c>
    </row>
    <row r="461" spans="67:71" ht="12.75">
      <c r="BO461" t="s">
        <v>2097</v>
      </c>
      <c r="BP461" t="s">
        <v>2097</v>
      </c>
      <c r="BQ461" t="s">
        <v>2097</v>
      </c>
      <c r="BR461" t="s">
        <v>2097</v>
      </c>
      <c r="BS461" t="s">
        <v>2097</v>
      </c>
    </row>
    <row r="462" spans="67:71" ht="12.75">
      <c r="BO462" t="s">
        <v>2098</v>
      </c>
      <c r="BP462" t="s">
        <v>2098</v>
      </c>
      <c r="BQ462" t="s">
        <v>2098</v>
      </c>
      <c r="BR462" t="s">
        <v>2098</v>
      </c>
      <c r="BS462" t="s">
        <v>2098</v>
      </c>
    </row>
    <row r="463" spans="67:71" ht="12.75">
      <c r="BO463" t="s">
        <v>2099</v>
      </c>
      <c r="BP463" t="s">
        <v>2099</v>
      </c>
      <c r="BQ463" t="s">
        <v>2099</v>
      </c>
      <c r="BR463" t="s">
        <v>2099</v>
      </c>
      <c r="BS463" t="s">
        <v>2099</v>
      </c>
    </row>
    <row r="464" spans="67:71" ht="12.75">
      <c r="BO464" t="s">
        <v>2100</v>
      </c>
      <c r="BP464" t="s">
        <v>2100</v>
      </c>
      <c r="BQ464" t="s">
        <v>2100</v>
      </c>
      <c r="BR464" t="s">
        <v>2100</v>
      </c>
      <c r="BS464" t="s">
        <v>2100</v>
      </c>
    </row>
    <row r="465" spans="67:71" ht="12.75">
      <c r="BO465" t="s">
        <v>2101</v>
      </c>
      <c r="BP465" t="s">
        <v>2101</v>
      </c>
      <c r="BQ465" t="s">
        <v>2101</v>
      </c>
      <c r="BR465" t="s">
        <v>2101</v>
      </c>
      <c r="BS465" t="s">
        <v>2101</v>
      </c>
    </row>
    <row r="466" spans="67:71" ht="12.75">
      <c r="BO466" t="s">
        <v>2102</v>
      </c>
      <c r="BP466" t="s">
        <v>2102</v>
      </c>
      <c r="BQ466" t="s">
        <v>2102</v>
      </c>
      <c r="BR466" t="s">
        <v>2102</v>
      </c>
      <c r="BS466" t="s">
        <v>2102</v>
      </c>
    </row>
    <row r="467" spans="67:71" ht="12.75">
      <c r="BO467" t="s">
        <v>2103</v>
      </c>
      <c r="BP467" t="s">
        <v>2103</v>
      </c>
      <c r="BQ467" t="s">
        <v>2103</v>
      </c>
      <c r="BR467" t="s">
        <v>2103</v>
      </c>
      <c r="BS467" t="s">
        <v>2103</v>
      </c>
    </row>
    <row r="468" spans="67:71" ht="12.75">
      <c r="BO468" t="s">
        <v>2104</v>
      </c>
      <c r="BP468" t="s">
        <v>2104</v>
      </c>
      <c r="BQ468" t="s">
        <v>2104</v>
      </c>
      <c r="BR468" t="s">
        <v>2104</v>
      </c>
      <c r="BS468" t="s">
        <v>2104</v>
      </c>
    </row>
    <row r="469" spans="67:71" ht="12.75">
      <c r="BO469" t="s">
        <v>2105</v>
      </c>
      <c r="BP469" t="s">
        <v>2105</v>
      </c>
      <c r="BQ469" t="s">
        <v>2105</v>
      </c>
      <c r="BR469" t="s">
        <v>2105</v>
      </c>
      <c r="BS469" t="s">
        <v>2105</v>
      </c>
    </row>
    <row r="470" spans="67:71" ht="12.75">
      <c r="BO470" t="s">
        <v>2106</v>
      </c>
      <c r="BP470" t="s">
        <v>2106</v>
      </c>
      <c r="BQ470" t="s">
        <v>2106</v>
      </c>
      <c r="BR470" t="s">
        <v>2106</v>
      </c>
      <c r="BS470" t="s">
        <v>2106</v>
      </c>
    </row>
    <row r="471" spans="67:71" ht="12.75">
      <c r="BO471" t="s">
        <v>2107</v>
      </c>
      <c r="BP471" t="s">
        <v>2107</v>
      </c>
      <c r="BQ471" t="s">
        <v>2107</v>
      </c>
      <c r="BR471" t="s">
        <v>2107</v>
      </c>
      <c r="BS471" t="s">
        <v>2107</v>
      </c>
    </row>
    <row r="472" spans="67:71" ht="12.75">
      <c r="BO472" t="s">
        <v>2108</v>
      </c>
      <c r="BP472" t="s">
        <v>2108</v>
      </c>
      <c r="BQ472" t="s">
        <v>2108</v>
      </c>
      <c r="BR472" t="s">
        <v>2108</v>
      </c>
      <c r="BS472" t="s">
        <v>2108</v>
      </c>
    </row>
    <row r="473" spans="67:71" ht="12.75">
      <c r="BO473" t="s">
        <v>2109</v>
      </c>
      <c r="BP473" t="s">
        <v>2109</v>
      </c>
      <c r="BQ473" t="s">
        <v>2109</v>
      </c>
      <c r="BR473" t="s">
        <v>2109</v>
      </c>
      <c r="BS473" t="s">
        <v>2109</v>
      </c>
    </row>
    <row r="474" spans="67:71" ht="12.75">
      <c r="BO474" t="s">
        <v>2110</v>
      </c>
      <c r="BP474" t="s">
        <v>2110</v>
      </c>
      <c r="BQ474" t="s">
        <v>2110</v>
      </c>
      <c r="BR474" t="s">
        <v>2110</v>
      </c>
      <c r="BS474" t="s">
        <v>2110</v>
      </c>
    </row>
    <row r="475" spans="67:71" ht="12.75">
      <c r="BO475" t="s">
        <v>2111</v>
      </c>
      <c r="BP475" t="s">
        <v>2111</v>
      </c>
      <c r="BQ475" t="s">
        <v>2111</v>
      </c>
      <c r="BR475" t="s">
        <v>2111</v>
      </c>
      <c r="BS475" t="s">
        <v>2111</v>
      </c>
    </row>
    <row r="476" spans="67:71" ht="12.75">
      <c r="BO476" t="s">
        <v>2112</v>
      </c>
      <c r="BP476" t="s">
        <v>2112</v>
      </c>
      <c r="BQ476" t="s">
        <v>2112</v>
      </c>
      <c r="BR476" t="s">
        <v>2112</v>
      </c>
      <c r="BS476" t="s">
        <v>2112</v>
      </c>
    </row>
    <row r="477" spans="67:71" ht="12.75">
      <c r="BO477" t="s">
        <v>2113</v>
      </c>
      <c r="BP477" t="s">
        <v>2113</v>
      </c>
      <c r="BQ477" t="s">
        <v>2113</v>
      </c>
      <c r="BR477" t="s">
        <v>2113</v>
      </c>
      <c r="BS477" t="s">
        <v>2113</v>
      </c>
    </row>
    <row r="478" spans="67:71" ht="12.75">
      <c r="BO478" t="s">
        <v>2114</v>
      </c>
      <c r="BP478" t="s">
        <v>2114</v>
      </c>
      <c r="BQ478" t="s">
        <v>2114</v>
      </c>
      <c r="BR478" t="s">
        <v>2114</v>
      </c>
      <c r="BS478" t="s">
        <v>2114</v>
      </c>
    </row>
    <row r="479" spans="67:71" ht="12.75">
      <c r="BO479" t="s">
        <v>2115</v>
      </c>
      <c r="BP479" t="s">
        <v>2115</v>
      </c>
      <c r="BQ479" t="s">
        <v>2115</v>
      </c>
      <c r="BR479" t="s">
        <v>2115</v>
      </c>
      <c r="BS479" t="s">
        <v>2115</v>
      </c>
    </row>
    <row r="480" spans="67:71" ht="12.75">
      <c r="BO480" t="s">
        <v>2116</v>
      </c>
      <c r="BP480" t="s">
        <v>2116</v>
      </c>
      <c r="BQ480" t="s">
        <v>2116</v>
      </c>
      <c r="BR480" t="s">
        <v>2116</v>
      </c>
      <c r="BS480" t="s">
        <v>2116</v>
      </c>
    </row>
    <row r="481" spans="67:71" ht="12.75">
      <c r="BO481" t="s">
        <v>2117</v>
      </c>
      <c r="BP481" t="s">
        <v>2117</v>
      </c>
      <c r="BQ481" t="s">
        <v>2117</v>
      </c>
      <c r="BR481" t="s">
        <v>2117</v>
      </c>
      <c r="BS481" t="s">
        <v>2117</v>
      </c>
    </row>
    <row r="482" spans="67:71" ht="12.75">
      <c r="BO482" t="s">
        <v>2118</v>
      </c>
      <c r="BP482" t="s">
        <v>2118</v>
      </c>
      <c r="BQ482" t="s">
        <v>2118</v>
      </c>
      <c r="BR482" t="s">
        <v>2118</v>
      </c>
      <c r="BS482" t="s">
        <v>2118</v>
      </c>
    </row>
    <row r="483" spans="67:71" ht="12.75">
      <c r="BO483" t="s">
        <v>2119</v>
      </c>
      <c r="BP483" t="s">
        <v>2119</v>
      </c>
      <c r="BQ483" t="s">
        <v>2119</v>
      </c>
      <c r="BR483" t="s">
        <v>2119</v>
      </c>
      <c r="BS483" t="s">
        <v>2119</v>
      </c>
    </row>
    <row r="484" spans="67:71" ht="12.75">
      <c r="BO484" t="s">
        <v>2120</v>
      </c>
      <c r="BP484" t="s">
        <v>2120</v>
      </c>
      <c r="BQ484" t="s">
        <v>2120</v>
      </c>
      <c r="BR484" t="s">
        <v>2120</v>
      </c>
      <c r="BS484" t="s">
        <v>2120</v>
      </c>
    </row>
    <row r="485" spans="67:71" ht="12.75">
      <c r="BO485" t="s">
        <v>2121</v>
      </c>
      <c r="BP485" t="s">
        <v>2121</v>
      </c>
      <c r="BQ485" t="s">
        <v>2121</v>
      </c>
      <c r="BR485" t="s">
        <v>2121</v>
      </c>
      <c r="BS485" t="s">
        <v>2121</v>
      </c>
    </row>
    <row r="486" spans="67:71" ht="12.75">
      <c r="BO486" t="s">
        <v>2122</v>
      </c>
      <c r="BP486" t="s">
        <v>2122</v>
      </c>
      <c r="BQ486" t="s">
        <v>2122</v>
      </c>
      <c r="BR486" t="s">
        <v>2122</v>
      </c>
      <c r="BS486" t="s">
        <v>2122</v>
      </c>
    </row>
    <row r="487" spans="67:71" ht="12.75">
      <c r="BO487" t="s">
        <v>2123</v>
      </c>
      <c r="BP487" t="s">
        <v>2123</v>
      </c>
      <c r="BQ487" t="s">
        <v>2123</v>
      </c>
      <c r="BR487" t="s">
        <v>2123</v>
      </c>
      <c r="BS487" t="s">
        <v>2123</v>
      </c>
    </row>
    <row r="488" spans="67:71" ht="12.75">
      <c r="BO488" t="s">
        <v>2124</v>
      </c>
      <c r="BP488" t="s">
        <v>2124</v>
      </c>
      <c r="BQ488" t="s">
        <v>2124</v>
      </c>
      <c r="BR488" t="s">
        <v>2124</v>
      </c>
      <c r="BS488" t="s">
        <v>2124</v>
      </c>
    </row>
    <row r="489" spans="67:71" ht="12.75">
      <c r="BO489" t="s">
        <v>2125</v>
      </c>
      <c r="BP489" t="s">
        <v>2125</v>
      </c>
      <c r="BQ489" t="s">
        <v>2125</v>
      </c>
      <c r="BR489" t="s">
        <v>2125</v>
      </c>
      <c r="BS489" t="s">
        <v>2125</v>
      </c>
    </row>
    <row r="490" spans="67:71" ht="12.75">
      <c r="BO490" t="s">
        <v>2126</v>
      </c>
      <c r="BP490" t="s">
        <v>2126</v>
      </c>
      <c r="BQ490" t="s">
        <v>2126</v>
      </c>
      <c r="BR490" t="s">
        <v>2126</v>
      </c>
      <c r="BS490" t="s">
        <v>2126</v>
      </c>
    </row>
    <row r="491" spans="67:71" ht="12.75">
      <c r="BO491" t="s">
        <v>2127</v>
      </c>
      <c r="BP491" t="s">
        <v>2127</v>
      </c>
      <c r="BQ491" t="s">
        <v>2127</v>
      </c>
      <c r="BR491" t="s">
        <v>2127</v>
      </c>
      <c r="BS491" t="s">
        <v>2127</v>
      </c>
    </row>
    <row r="492" spans="67:71" ht="12.75">
      <c r="BO492" t="s">
        <v>2128</v>
      </c>
      <c r="BP492" t="s">
        <v>2128</v>
      </c>
      <c r="BQ492" t="s">
        <v>2128</v>
      </c>
      <c r="BR492" t="s">
        <v>2128</v>
      </c>
      <c r="BS492" t="s">
        <v>2128</v>
      </c>
    </row>
    <row r="493" spans="67:71" ht="12.75">
      <c r="BO493" t="s">
        <v>2129</v>
      </c>
      <c r="BP493" t="s">
        <v>2129</v>
      </c>
      <c r="BQ493" t="s">
        <v>2129</v>
      </c>
      <c r="BR493" t="s">
        <v>2129</v>
      </c>
      <c r="BS493" t="s">
        <v>2129</v>
      </c>
    </row>
    <row r="494" spans="67:71" ht="12.75">
      <c r="BO494" t="s">
        <v>1838</v>
      </c>
      <c r="BP494" t="s">
        <v>1838</v>
      </c>
      <c r="BQ494" t="s">
        <v>1838</v>
      </c>
      <c r="BR494" t="s">
        <v>1838</v>
      </c>
      <c r="BS494" t="s">
        <v>1838</v>
      </c>
    </row>
    <row r="495" spans="67:71" ht="12.75">
      <c r="BO495" t="s">
        <v>2130</v>
      </c>
      <c r="BP495" t="s">
        <v>2130</v>
      </c>
      <c r="BQ495" t="s">
        <v>2130</v>
      </c>
      <c r="BR495" t="s">
        <v>2130</v>
      </c>
      <c r="BS495" t="s">
        <v>2130</v>
      </c>
    </row>
    <row r="496" spans="67:71" ht="12.75">
      <c r="BO496" t="s">
        <v>2131</v>
      </c>
      <c r="BP496" t="s">
        <v>2131</v>
      </c>
      <c r="BQ496" t="s">
        <v>2131</v>
      </c>
      <c r="BR496" t="s">
        <v>2131</v>
      </c>
      <c r="BS496" t="s">
        <v>2131</v>
      </c>
    </row>
    <row r="497" spans="67:71" ht="12.75">
      <c r="BO497" t="s">
        <v>2132</v>
      </c>
      <c r="BP497" t="s">
        <v>2132</v>
      </c>
      <c r="BQ497" t="s">
        <v>2132</v>
      </c>
      <c r="BR497" t="s">
        <v>2132</v>
      </c>
      <c r="BS497" t="s">
        <v>2132</v>
      </c>
    </row>
    <row r="498" spans="67:71" ht="12.75">
      <c r="BO498" t="s">
        <v>2133</v>
      </c>
      <c r="BP498" t="s">
        <v>2133</v>
      </c>
      <c r="BQ498" t="s">
        <v>2133</v>
      </c>
      <c r="BR498" t="s">
        <v>2133</v>
      </c>
      <c r="BS498" t="s">
        <v>2133</v>
      </c>
    </row>
    <row r="499" spans="67:71" ht="12.75">
      <c r="BO499" t="s">
        <v>2134</v>
      </c>
      <c r="BP499" t="s">
        <v>2134</v>
      </c>
      <c r="BQ499" t="s">
        <v>2134</v>
      </c>
      <c r="BR499" t="s">
        <v>2134</v>
      </c>
      <c r="BS499" t="s">
        <v>2134</v>
      </c>
    </row>
    <row r="500" spans="67:71" ht="12.75">
      <c r="BO500" t="s">
        <v>2135</v>
      </c>
      <c r="BP500" t="s">
        <v>2135</v>
      </c>
      <c r="BQ500" t="s">
        <v>2135</v>
      </c>
      <c r="BR500" t="s">
        <v>2135</v>
      </c>
      <c r="BS500" t="s">
        <v>2135</v>
      </c>
    </row>
    <row r="501" spans="67:71" ht="12.75">
      <c r="BO501" t="s">
        <v>2136</v>
      </c>
      <c r="BP501" t="s">
        <v>2136</v>
      </c>
      <c r="BQ501" t="s">
        <v>2136</v>
      </c>
      <c r="BR501" t="s">
        <v>2136</v>
      </c>
      <c r="BS501" t="s">
        <v>2136</v>
      </c>
    </row>
    <row r="502" spans="67:71" ht="12.75">
      <c r="BO502" t="s">
        <v>2137</v>
      </c>
      <c r="BP502" t="s">
        <v>2137</v>
      </c>
      <c r="BQ502" t="s">
        <v>2137</v>
      </c>
      <c r="BR502" t="s">
        <v>2137</v>
      </c>
      <c r="BS502" t="s">
        <v>2137</v>
      </c>
    </row>
    <row r="503" spans="67:71" ht="12.75">
      <c r="BO503" t="s">
        <v>2138</v>
      </c>
      <c r="BP503" t="s">
        <v>2138</v>
      </c>
      <c r="BQ503" t="s">
        <v>2138</v>
      </c>
      <c r="BR503" t="s">
        <v>2138</v>
      </c>
      <c r="BS503" t="s">
        <v>2138</v>
      </c>
    </row>
    <row r="504" spans="67:71" ht="12.75">
      <c r="BO504" t="s">
        <v>2139</v>
      </c>
      <c r="BP504" t="s">
        <v>2139</v>
      </c>
      <c r="BQ504" t="s">
        <v>2139</v>
      </c>
      <c r="BR504" t="s">
        <v>2139</v>
      </c>
      <c r="BS504" t="s">
        <v>2139</v>
      </c>
    </row>
    <row r="505" spans="67:71" ht="12.75">
      <c r="BO505" t="s">
        <v>2140</v>
      </c>
      <c r="BP505" t="s">
        <v>2140</v>
      </c>
      <c r="BQ505" t="s">
        <v>2140</v>
      </c>
      <c r="BR505" t="s">
        <v>2140</v>
      </c>
      <c r="BS505" t="s">
        <v>2140</v>
      </c>
    </row>
    <row r="506" spans="67:71" ht="12.75">
      <c r="BO506" t="s">
        <v>2141</v>
      </c>
      <c r="BP506" t="s">
        <v>2141</v>
      </c>
      <c r="BQ506" t="s">
        <v>2141</v>
      </c>
      <c r="BR506" t="s">
        <v>2141</v>
      </c>
      <c r="BS506" t="s">
        <v>2141</v>
      </c>
    </row>
    <row r="507" spans="67:71" ht="12.75">
      <c r="BO507" t="s">
        <v>2142</v>
      </c>
      <c r="BP507" t="s">
        <v>2142</v>
      </c>
      <c r="BQ507" t="s">
        <v>2142</v>
      </c>
      <c r="BR507" t="s">
        <v>2142</v>
      </c>
      <c r="BS507" t="s">
        <v>2142</v>
      </c>
    </row>
    <row r="508" spans="67:71" ht="12.75">
      <c r="BO508" t="s">
        <v>2143</v>
      </c>
      <c r="BP508" t="s">
        <v>2143</v>
      </c>
      <c r="BQ508" t="s">
        <v>2143</v>
      </c>
      <c r="BR508" t="s">
        <v>2143</v>
      </c>
      <c r="BS508" t="s">
        <v>2143</v>
      </c>
    </row>
    <row r="509" spans="67:71" ht="12.75">
      <c r="BO509" t="s">
        <v>2144</v>
      </c>
      <c r="BP509" t="s">
        <v>2144</v>
      </c>
      <c r="BQ509" t="s">
        <v>2144</v>
      </c>
      <c r="BR509" t="s">
        <v>2144</v>
      </c>
      <c r="BS509" t="s">
        <v>2144</v>
      </c>
    </row>
    <row r="510" spans="67:71" ht="12.75">
      <c r="BO510" t="s">
        <v>2145</v>
      </c>
      <c r="BP510" t="s">
        <v>2145</v>
      </c>
      <c r="BQ510" t="s">
        <v>2145</v>
      </c>
      <c r="BR510" t="s">
        <v>2145</v>
      </c>
      <c r="BS510" t="s">
        <v>2145</v>
      </c>
    </row>
    <row r="511" spans="67:71" ht="12.75">
      <c r="BO511" t="s">
        <v>2146</v>
      </c>
      <c r="BP511" t="s">
        <v>2146</v>
      </c>
      <c r="BQ511" t="s">
        <v>2146</v>
      </c>
      <c r="BR511" t="s">
        <v>2146</v>
      </c>
      <c r="BS511" t="s">
        <v>2146</v>
      </c>
    </row>
    <row r="512" spans="67:71" ht="12.75">
      <c r="BO512" t="s">
        <v>2147</v>
      </c>
      <c r="BP512" t="s">
        <v>2147</v>
      </c>
      <c r="BQ512" t="s">
        <v>2147</v>
      </c>
      <c r="BR512" t="s">
        <v>2147</v>
      </c>
      <c r="BS512" t="s">
        <v>2147</v>
      </c>
    </row>
    <row r="513" spans="67:71" ht="12.75">
      <c r="BO513" t="s">
        <v>2148</v>
      </c>
      <c r="BP513" t="s">
        <v>2148</v>
      </c>
      <c r="BQ513" t="s">
        <v>2148</v>
      </c>
      <c r="BR513" t="s">
        <v>2148</v>
      </c>
      <c r="BS513" t="s">
        <v>2148</v>
      </c>
    </row>
    <row r="514" spans="67:71" ht="12.75">
      <c r="BO514" t="s">
        <v>2149</v>
      </c>
      <c r="BP514" t="s">
        <v>2149</v>
      </c>
      <c r="BQ514" t="s">
        <v>2149</v>
      </c>
      <c r="BR514" t="s">
        <v>2149</v>
      </c>
      <c r="BS514" t="s">
        <v>2149</v>
      </c>
    </row>
    <row r="515" spans="67:71" ht="12.75">
      <c r="BO515" t="s">
        <v>2150</v>
      </c>
      <c r="BP515" t="s">
        <v>2150</v>
      </c>
      <c r="BQ515" t="s">
        <v>2150</v>
      </c>
      <c r="BR515" t="s">
        <v>2150</v>
      </c>
      <c r="BS515" t="s">
        <v>2150</v>
      </c>
    </row>
    <row r="516" spans="67:71" ht="12.75">
      <c r="BO516" t="s">
        <v>2151</v>
      </c>
      <c r="BP516" t="s">
        <v>2151</v>
      </c>
      <c r="BQ516" t="s">
        <v>2151</v>
      </c>
      <c r="BR516" t="s">
        <v>2151</v>
      </c>
      <c r="BS516" t="s">
        <v>2151</v>
      </c>
    </row>
    <row r="517" spans="67:71" ht="12.75">
      <c r="BO517" t="s">
        <v>2152</v>
      </c>
      <c r="BP517" t="s">
        <v>2152</v>
      </c>
      <c r="BQ517" t="s">
        <v>2152</v>
      </c>
      <c r="BR517" t="s">
        <v>2152</v>
      </c>
      <c r="BS517" t="s">
        <v>2152</v>
      </c>
    </row>
    <row r="518" spans="67:71" ht="12.75">
      <c r="BO518" t="s">
        <v>2153</v>
      </c>
      <c r="BP518" t="s">
        <v>2153</v>
      </c>
      <c r="BQ518" t="s">
        <v>2153</v>
      </c>
      <c r="BR518" t="s">
        <v>2153</v>
      </c>
      <c r="BS518" t="s">
        <v>2153</v>
      </c>
    </row>
    <row r="519" spans="67:71" ht="12.75">
      <c r="BO519" t="s">
        <v>2154</v>
      </c>
      <c r="BP519" t="s">
        <v>2154</v>
      </c>
      <c r="BQ519" t="s">
        <v>2154</v>
      </c>
      <c r="BR519" t="s">
        <v>2154</v>
      </c>
      <c r="BS519" t="s">
        <v>2154</v>
      </c>
    </row>
    <row r="520" spans="67:71" ht="12.75">
      <c r="BO520" t="s">
        <v>2155</v>
      </c>
      <c r="BP520" t="s">
        <v>2155</v>
      </c>
      <c r="BQ520" t="s">
        <v>2155</v>
      </c>
      <c r="BR520" t="s">
        <v>2155</v>
      </c>
      <c r="BS520" t="s">
        <v>2155</v>
      </c>
    </row>
    <row r="521" spans="67:71" ht="12.75">
      <c r="BO521" t="s">
        <v>2156</v>
      </c>
      <c r="BP521" t="s">
        <v>2156</v>
      </c>
      <c r="BQ521" t="s">
        <v>2156</v>
      </c>
      <c r="BR521" t="s">
        <v>2156</v>
      </c>
      <c r="BS521" t="s">
        <v>2156</v>
      </c>
    </row>
    <row r="522" spans="67:71" ht="12.75">
      <c r="BO522" t="s">
        <v>2157</v>
      </c>
      <c r="BP522" t="s">
        <v>2157</v>
      </c>
      <c r="BQ522" t="s">
        <v>2157</v>
      </c>
      <c r="BR522" t="s">
        <v>2157</v>
      </c>
      <c r="BS522" t="s">
        <v>2157</v>
      </c>
    </row>
    <row r="523" spans="67:71" ht="12.75">
      <c r="BO523" t="s">
        <v>2158</v>
      </c>
      <c r="BP523" t="s">
        <v>2158</v>
      </c>
      <c r="BQ523" t="s">
        <v>2158</v>
      </c>
      <c r="BR523" t="s">
        <v>2158</v>
      </c>
      <c r="BS523" t="s">
        <v>2158</v>
      </c>
    </row>
    <row r="524" spans="67:71" ht="12.75">
      <c r="BO524" t="s">
        <v>2159</v>
      </c>
      <c r="BP524" t="s">
        <v>2159</v>
      </c>
      <c r="BQ524" t="s">
        <v>2159</v>
      </c>
      <c r="BR524" t="s">
        <v>2159</v>
      </c>
      <c r="BS524" t="s">
        <v>2159</v>
      </c>
    </row>
    <row r="525" spans="67:71" ht="12.75">
      <c r="BO525" t="s">
        <v>2160</v>
      </c>
      <c r="BP525" t="s">
        <v>2160</v>
      </c>
      <c r="BQ525" t="s">
        <v>2160</v>
      </c>
      <c r="BR525" t="s">
        <v>2160</v>
      </c>
      <c r="BS525" t="s">
        <v>2160</v>
      </c>
    </row>
    <row r="526" spans="67:71" ht="12.75">
      <c r="BO526" t="s">
        <v>2161</v>
      </c>
      <c r="BP526" t="s">
        <v>2161</v>
      </c>
      <c r="BQ526" t="s">
        <v>2161</v>
      </c>
      <c r="BR526" t="s">
        <v>2161</v>
      </c>
      <c r="BS526" t="s">
        <v>2161</v>
      </c>
    </row>
    <row r="527" spans="67:71" ht="12.75">
      <c r="BO527" t="s">
        <v>2162</v>
      </c>
      <c r="BP527" t="s">
        <v>2162</v>
      </c>
      <c r="BQ527" t="s">
        <v>2162</v>
      </c>
      <c r="BR527" t="s">
        <v>2162</v>
      </c>
      <c r="BS527" t="s">
        <v>2162</v>
      </c>
    </row>
    <row r="528" spans="67:71" ht="12.75">
      <c r="BO528" t="s">
        <v>2163</v>
      </c>
      <c r="BP528" t="s">
        <v>2163</v>
      </c>
      <c r="BQ528" t="s">
        <v>2163</v>
      </c>
      <c r="BR528" t="s">
        <v>2163</v>
      </c>
      <c r="BS528" t="s">
        <v>2163</v>
      </c>
    </row>
    <row r="529" spans="67:71" ht="12.75">
      <c r="BO529" t="s">
        <v>2164</v>
      </c>
      <c r="BP529" t="s">
        <v>2164</v>
      </c>
      <c r="BQ529" t="s">
        <v>2164</v>
      </c>
      <c r="BR529" t="s">
        <v>2164</v>
      </c>
      <c r="BS529" t="s">
        <v>2164</v>
      </c>
    </row>
    <row r="530" spans="67:71" ht="12.75">
      <c r="BO530" t="s">
        <v>2165</v>
      </c>
      <c r="BP530" t="s">
        <v>2165</v>
      </c>
      <c r="BQ530" t="s">
        <v>2165</v>
      </c>
      <c r="BR530" t="s">
        <v>2165</v>
      </c>
      <c r="BS530" t="s">
        <v>2165</v>
      </c>
    </row>
    <row r="531" spans="67:71" ht="12.75">
      <c r="BO531" t="s">
        <v>2166</v>
      </c>
      <c r="BP531" t="s">
        <v>2166</v>
      </c>
      <c r="BQ531" t="s">
        <v>2166</v>
      </c>
      <c r="BR531" t="s">
        <v>2166</v>
      </c>
      <c r="BS531" t="s">
        <v>2166</v>
      </c>
    </row>
    <row r="532" spans="67:71" ht="12.75">
      <c r="BO532" t="s">
        <v>2167</v>
      </c>
      <c r="BP532" t="s">
        <v>2167</v>
      </c>
      <c r="BQ532" t="s">
        <v>2167</v>
      </c>
      <c r="BR532" t="s">
        <v>2167</v>
      </c>
      <c r="BS532" t="s">
        <v>2167</v>
      </c>
    </row>
    <row r="533" spans="67:71" ht="12.75">
      <c r="BO533" t="s">
        <v>2168</v>
      </c>
      <c r="BP533" t="s">
        <v>2168</v>
      </c>
      <c r="BQ533" t="s">
        <v>2168</v>
      </c>
      <c r="BR533" t="s">
        <v>2168</v>
      </c>
      <c r="BS533" t="s">
        <v>2168</v>
      </c>
    </row>
    <row r="534" spans="67:71" ht="12.75">
      <c r="BO534" t="s">
        <v>2169</v>
      </c>
      <c r="BP534" t="s">
        <v>2169</v>
      </c>
      <c r="BQ534" t="s">
        <v>2169</v>
      </c>
      <c r="BR534" t="s">
        <v>2169</v>
      </c>
      <c r="BS534" t="s">
        <v>2169</v>
      </c>
    </row>
    <row r="535" spans="67:71" ht="12.75">
      <c r="BO535" t="s">
        <v>862</v>
      </c>
      <c r="BP535" t="s">
        <v>862</v>
      </c>
      <c r="BQ535" t="s">
        <v>862</v>
      </c>
      <c r="BR535" t="s">
        <v>862</v>
      </c>
      <c r="BS535" t="s">
        <v>862</v>
      </c>
    </row>
    <row r="536" spans="67:71" ht="12.75">
      <c r="BO536" t="s">
        <v>2170</v>
      </c>
      <c r="BP536" t="s">
        <v>2170</v>
      </c>
      <c r="BQ536" t="s">
        <v>2170</v>
      </c>
      <c r="BR536" t="s">
        <v>2170</v>
      </c>
      <c r="BS536" t="s">
        <v>2170</v>
      </c>
    </row>
    <row r="537" spans="67:71" ht="12.75">
      <c r="BO537" t="s">
        <v>2171</v>
      </c>
      <c r="BP537" t="s">
        <v>2171</v>
      </c>
      <c r="BQ537" t="s">
        <v>2171</v>
      </c>
      <c r="BR537" t="s">
        <v>2171</v>
      </c>
      <c r="BS537" t="s">
        <v>2171</v>
      </c>
    </row>
    <row r="538" spans="67:71" ht="12.75">
      <c r="BO538" t="s">
        <v>2172</v>
      </c>
      <c r="BP538" t="s">
        <v>2172</v>
      </c>
      <c r="BQ538" t="s">
        <v>2172</v>
      </c>
      <c r="BR538" t="s">
        <v>2172</v>
      </c>
      <c r="BS538" t="s">
        <v>2172</v>
      </c>
    </row>
    <row r="539" spans="67:71" ht="12.75">
      <c r="BO539" t="s">
        <v>2173</v>
      </c>
      <c r="BP539" t="s">
        <v>2173</v>
      </c>
      <c r="BQ539" t="s">
        <v>2173</v>
      </c>
      <c r="BR539" t="s">
        <v>2173</v>
      </c>
      <c r="BS539" t="s">
        <v>2173</v>
      </c>
    </row>
    <row r="540" spans="67:71" ht="12.75">
      <c r="BO540" t="s">
        <v>94</v>
      </c>
      <c r="BP540" t="s">
        <v>94</v>
      </c>
      <c r="BQ540" t="s">
        <v>94</v>
      </c>
      <c r="BR540" t="s">
        <v>94</v>
      </c>
      <c r="BS540" t="s">
        <v>94</v>
      </c>
    </row>
    <row r="541" spans="67:71" ht="12.75">
      <c r="BO541" t="s">
        <v>2174</v>
      </c>
      <c r="BP541" t="s">
        <v>2174</v>
      </c>
      <c r="BQ541" t="s">
        <v>2174</v>
      </c>
      <c r="BR541" t="s">
        <v>2174</v>
      </c>
      <c r="BS541" t="s">
        <v>2174</v>
      </c>
    </row>
    <row r="542" spans="67:71" ht="12.75">
      <c r="BO542" t="s">
        <v>2175</v>
      </c>
      <c r="BP542" t="s">
        <v>2175</v>
      </c>
      <c r="BQ542" t="s">
        <v>2175</v>
      </c>
      <c r="BR542" t="s">
        <v>2175</v>
      </c>
      <c r="BS542" t="s">
        <v>2175</v>
      </c>
    </row>
    <row r="543" spans="67:71" ht="12.75">
      <c r="BO543" t="s">
        <v>2176</v>
      </c>
      <c r="BP543" t="s">
        <v>2176</v>
      </c>
      <c r="BQ543" t="s">
        <v>2176</v>
      </c>
      <c r="BR543" t="s">
        <v>2176</v>
      </c>
      <c r="BS543" t="s">
        <v>2176</v>
      </c>
    </row>
    <row r="544" spans="67:71" ht="12.75">
      <c r="BO544" t="s">
        <v>2177</v>
      </c>
      <c r="BP544" t="s">
        <v>2177</v>
      </c>
      <c r="BQ544" t="s">
        <v>2177</v>
      </c>
      <c r="BR544" t="s">
        <v>2177</v>
      </c>
      <c r="BS544" t="s">
        <v>2177</v>
      </c>
    </row>
    <row r="545" spans="67:71" ht="12.75">
      <c r="BO545" t="s">
        <v>2178</v>
      </c>
      <c r="BP545" t="s">
        <v>2178</v>
      </c>
      <c r="BQ545" t="s">
        <v>2178</v>
      </c>
      <c r="BR545" t="s">
        <v>2178</v>
      </c>
      <c r="BS545" t="s">
        <v>2178</v>
      </c>
    </row>
    <row r="546" spans="67:71" ht="12.75">
      <c r="BO546" t="s">
        <v>2179</v>
      </c>
      <c r="BP546" t="s">
        <v>2179</v>
      </c>
      <c r="BQ546" t="s">
        <v>2179</v>
      </c>
      <c r="BR546" t="s">
        <v>2179</v>
      </c>
      <c r="BS546" t="s">
        <v>2179</v>
      </c>
    </row>
    <row r="547" spans="67:71" ht="12.75">
      <c r="BO547" t="s">
        <v>2180</v>
      </c>
      <c r="BP547" t="s">
        <v>2180</v>
      </c>
      <c r="BQ547" t="s">
        <v>2180</v>
      </c>
      <c r="BR547" t="s">
        <v>2180</v>
      </c>
      <c r="BS547" t="s">
        <v>2180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11"/>
  <sheetViews>
    <sheetView workbookViewId="0" topLeftCell="A1"/>
  </sheetViews>
  <sheetFormatPr defaultRowHeight="12.75"/>
  <sheetData>
    <row r="1" spans="1:3" ht="12.75">
      <c r="A1" t="s">
        <v>171</v>
      </c>
      <c r="B1" t="s">
        <v>2181</v>
      </c>
      <c r="C1" t="s">
        <v>754</v>
      </c>
    </row>
    <row r="2" spans="1:3" ht="12.75">
      <c r="A2" t="s">
        <v>42</v>
      </c>
      <c r="B2">
        <v>0</v>
      </c>
      <c r="C2">
        <v>1</v>
      </c>
    </row>
    <row r="3" spans="1:3" ht="12.75">
      <c r="A3" t="s">
        <v>671</v>
      </c>
      <c r="B3">
        <v>0</v>
      </c>
      <c r="C3">
        <v>1</v>
      </c>
    </row>
    <row r="4" spans="1:3" ht="12.75">
      <c r="A4" t="s">
        <v>617</v>
      </c>
      <c r="B4">
        <v>0</v>
      </c>
      <c r="C4">
        <v>1</v>
      </c>
    </row>
    <row r="5" spans="1:3" ht="12.75">
      <c r="A5" t="s">
        <v>494</v>
      </c>
      <c r="B5">
        <v>0</v>
      </c>
      <c r="C5">
        <v>1</v>
      </c>
    </row>
    <row r="6" spans="1:3" ht="12.75">
      <c r="A6" t="s">
        <v>563</v>
      </c>
      <c r="B6">
        <v>0</v>
      </c>
      <c r="C6">
        <v>1</v>
      </c>
    </row>
    <row r="7" spans="1:3" ht="12.75">
      <c r="A7" t="s">
        <v>67</v>
      </c>
      <c r="B7">
        <v>0</v>
      </c>
      <c r="C7">
        <v>1</v>
      </c>
    </row>
    <row r="8" spans="1:3" ht="12.75">
      <c r="A8" t="s">
        <v>53</v>
      </c>
      <c r="B8">
        <v>0</v>
      </c>
      <c r="C8">
        <v>1</v>
      </c>
    </row>
    <row r="9" spans="1:3" ht="12.75">
      <c r="A9" t="s">
        <v>58</v>
      </c>
      <c r="B9">
        <v>0</v>
      </c>
      <c r="C9">
        <v>1</v>
      </c>
    </row>
    <row r="10" spans="1:3" ht="12.75">
      <c r="A10" t="s">
        <v>2182</v>
      </c>
      <c r="B10">
        <v>0</v>
      </c>
      <c r="C10">
        <v>1</v>
      </c>
    </row>
    <row r="11" spans="1:3" ht="12.75">
      <c r="A11" t="s">
        <v>448</v>
      </c>
      <c r="B11">
        <v>0</v>
      </c>
      <c r="C11">
        <v>1</v>
      </c>
    </row>
    <row r="12" spans="1:3" ht="12.75">
      <c r="A12" t="s">
        <v>62</v>
      </c>
      <c r="B12">
        <v>0</v>
      </c>
      <c r="C12">
        <v>1</v>
      </c>
    </row>
    <row r="13" spans="1:3" ht="12.75">
      <c r="A13" t="s">
        <v>80</v>
      </c>
      <c r="B13">
        <v>0</v>
      </c>
      <c r="C13">
        <v>1</v>
      </c>
    </row>
    <row r="14" spans="1:3" ht="12.75">
      <c r="A14" t="s">
        <v>653</v>
      </c>
      <c r="B14">
        <v>0</v>
      </c>
      <c r="C14">
        <v>1</v>
      </c>
    </row>
    <row r="15" spans="1:3" ht="12.75">
      <c r="A15" t="s">
        <v>689</v>
      </c>
      <c r="B15">
        <v>0</v>
      </c>
      <c r="C15">
        <v>1</v>
      </c>
    </row>
    <row r="16" spans="1:3" ht="12.75">
      <c r="A16" t="s">
        <v>451</v>
      </c>
      <c r="B16">
        <v>0</v>
      </c>
      <c r="C16">
        <v>1</v>
      </c>
    </row>
    <row r="17" spans="1:3" ht="12.75">
      <c r="A17" t="s">
        <v>527</v>
      </c>
      <c r="B17">
        <v>0</v>
      </c>
      <c r="C17">
        <v>1</v>
      </c>
    </row>
    <row r="18" spans="1:3" ht="12.75">
      <c r="A18" t="s">
        <v>599</v>
      </c>
      <c r="B18">
        <v>0</v>
      </c>
      <c r="C18">
        <v>1</v>
      </c>
    </row>
    <row r="19" spans="1:3" ht="12.75">
      <c r="A19" t="s">
        <v>75</v>
      </c>
      <c r="B19">
        <v>0</v>
      </c>
      <c r="C19">
        <v>1</v>
      </c>
    </row>
    <row r="20" spans="1:3" ht="12.75">
      <c r="A20" t="s">
        <v>474</v>
      </c>
      <c r="B20">
        <v>0</v>
      </c>
      <c r="C20">
        <v>1</v>
      </c>
    </row>
    <row r="21" spans="1:3" ht="12.75">
      <c r="A21" t="s">
        <v>545</v>
      </c>
      <c r="B21">
        <v>0</v>
      </c>
      <c r="C21">
        <v>1</v>
      </c>
    </row>
    <row r="22" spans="1:3" ht="12.75">
      <c r="A22" t="s">
        <v>581</v>
      </c>
      <c r="B22">
        <v>0</v>
      </c>
      <c r="C22">
        <v>1</v>
      </c>
    </row>
    <row r="23" spans="1:3" ht="12.75">
      <c r="A23" t="s">
        <v>70</v>
      </c>
      <c r="B23">
        <v>0</v>
      </c>
      <c r="C23">
        <v>1</v>
      </c>
    </row>
    <row r="24" spans="1:3" ht="12.75">
      <c r="A24" t="s">
        <v>417</v>
      </c>
      <c r="B24">
        <v>0</v>
      </c>
      <c r="C24">
        <v>1</v>
      </c>
    </row>
    <row r="25" spans="1:3" ht="12.75">
      <c r="A25" t="s">
        <v>635</v>
      </c>
      <c r="B25">
        <v>0</v>
      </c>
      <c r="C25">
        <v>1</v>
      </c>
    </row>
    <row r="26" spans="1:3" ht="12.75">
      <c r="A26" t="s">
        <v>31</v>
      </c>
      <c r="B26">
        <v>0</v>
      </c>
      <c r="C26">
        <v>1</v>
      </c>
    </row>
    <row r="27" spans="1:3" ht="12.75">
      <c r="A27" t="s">
        <v>37</v>
      </c>
      <c r="B27">
        <v>0</v>
      </c>
      <c r="C27">
        <v>1</v>
      </c>
    </row>
    <row r="28" spans="1:3" ht="12.75">
      <c r="A28" t="s">
        <v>371</v>
      </c>
      <c r="B28">
        <v>0</v>
      </c>
      <c r="C28">
        <v>1</v>
      </c>
    </row>
    <row r="29" spans="1:3" ht="12.75">
      <c r="A29" t="s">
        <v>171</v>
      </c>
      <c r="B29" t="s">
        <v>2181</v>
      </c>
      <c r="C29" t="s">
        <v>754</v>
      </c>
    </row>
    <row r="30" spans="1:3" ht="12.75">
      <c r="A30" t="s">
        <v>268</v>
      </c>
      <c r="B30">
        <v>0</v>
      </c>
      <c r="C30">
        <v>1</v>
      </c>
    </row>
    <row r="31" spans="1:3" ht="12.75">
      <c r="A31" t="s">
        <v>767</v>
      </c>
      <c r="B31">
        <v>0</v>
      </c>
      <c r="C31">
        <v>1</v>
      </c>
    </row>
    <row r="32" spans="1:3" ht="12.75">
      <c r="A32" t="s">
        <v>782</v>
      </c>
      <c r="B32">
        <v>0</v>
      </c>
      <c r="C32">
        <v>1</v>
      </c>
    </row>
    <row r="33" spans="1:3" ht="12.75">
      <c r="A33" t="s">
        <v>771</v>
      </c>
      <c r="B33">
        <v>0</v>
      </c>
      <c r="C33">
        <v>1</v>
      </c>
    </row>
    <row r="34" spans="1:3" ht="12.75">
      <c r="A34" t="s">
        <v>641</v>
      </c>
      <c r="B34">
        <v>0</v>
      </c>
      <c r="C34">
        <v>1</v>
      </c>
    </row>
    <row r="35" spans="1:3" ht="12.75">
      <c r="A35" t="s">
        <v>2183</v>
      </c>
      <c r="B35">
        <v>0</v>
      </c>
      <c r="C35">
        <v>1</v>
      </c>
    </row>
    <row r="36" spans="1:3" ht="12.75">
      <c r="A36" t="s">
        <v>685</v>
      </c>
      <c r="B36">
        <v>0</v>
      </c>
      <c r="C36">
        <v>1</v>
      </c>
    </row>
    <row r="37" spans="1:3" ht="12.75">
      <c r="A37" t="s">
        <v>2184</v>
      </c>
      <c r="B37">
        <v>0</v>
      </c>
      <c r="C37">
        <v>1</v>
      </c>
    </row>
    <row r="38" spans="1:3" ht="12.75">
      <c r="A38" t="s">
        <v>2185</v>
      </c>
      <c r="B38">
        <v>0</v>
      </c>
      <c r="C38">
        <v>1</v>
      </c>
    </row>
    <row r="39" spans="1:3" ht="12.75">
      <c r="A39" t="s">
        <v>444</v>
      </c>
      <c r="B39">
        <v>0</v>
      </c>
      <c r="C39">
        <v>1</v>
      </c>
    </row>
    <row r="40" spans="1:3" ht="12.75">
      <c r="A40" t="s">
        <v>756</v>
      </c>
      <c r="B40">
        <v>0</v>
      </c>
      <c r="C40">
        <v>1</v>
      </c>
    </row>
    <row r="41" spans="1:3" ht="12.75">
      <c r="A41" t="s">
        <v>288</v>
      </c>
      <c r="B41">
        <v>0</v>
      </c>
      <c r="C41">
        <v>1</v>
      </c>
    </row>
    <row r="42" spans="1:3" ht="12.75">
      <c r="A42" t="s">
        <v>745</v>
      </c>
      <c r="B42">
        <v>0</v>
      </c>
      <c r="C42">
        <v>1</v>
      </c>
    </row>
    <row r="43" spans="1:3" ht="12.75">
      <c r="A43" t="s">
        <v>122</v>
      </c>
      <c r="B43">
        <v>0</v>
      </c>
      <c r="C43">
        <v>1</v>
      </c>
    </row>
    <row r="44" spans="1:3" ht="12.75">
      <c r="A44" t="s">
        <v>283</v>
      </c>
      <c r="B44">
        <v>0</v>
      </c>
      <c r="C44">
        <v>1</v>
      </c>
    </row>
    <row r="45" spans="1:3" ht="12.75">
      <c r="A45" t="s">
        <v>2186</v>
      </c>
      <c r="B45">
        <v>0</v>
      </c>
      <c r="C45">
        <v>1</v>
      </c>
    </row>
    <row r="46" spans="1:3" ht="12.75">
      <c r="A46" t="s">
        <v>2187</v>
      </c>
      <c r="B46">
        <v>0</v>
      </c>
      <c r="C46">
        <v>1</v>
      </c>
    </row>
    <row r="47" spans="1:3" ht="12.75">
      <c r="A47" t="s">
        <v>573</v>
      </c>
      <c r="B47">
        <v>0</v>
      </c>
      <c r="C47">
        <v>1</v>
      </c>
    </row>
    <row r="48" spans="1:3" ht="12.75">
      <c r="A48" t="s">
        <v>2188</v>
      </c>
      <c r="B48">
        <v>0</v>
      </c>
      <c r="C48">
        <v>1</v>
      </c>
    </row>
    <row r="49" spans="1:3" ht="12.75">
      <c r="A49" t="s">
        <v>803</v>
      </c>
      <c r="B49">
        <v>0</v>
      </c>
      <c r="C49">
        <v>1</v>
      </c>
    </row>
    <row r="50" spans="1:3" ht="12.75">
      <c r="A50" t="s">
        <v>651</v>
      </c>
      <c r="B50">
        <v>0</v>
      </c>
      <c r="C50">
        <v>1</v>
      </c>
    </row>
    <row r="51" spans="1:3" ht="12.75">
      <c r="A51" t="s">
        <v>2189</v>
      </c>
      <c r="B51">
        <v>0</v>
      </c>
      <c r="C51">
        <v>1</v>
      </c>
    </row>
    <row r="52" spans="1:3" ht="12.75">
      <c r="A52" t="s">
        <v>589</v>
      </c>
      <c r="B52">
        <v>0</v>
      </c>
      <c r="C52">
        <v>1</v>
      </c>
    </row>
    <row r="53" spans="1:3" ht="12.75">
      <c r="A53" t="s">
        <v>789</v>
      </c>
      <c r="B53">
        <v>0</v>
      </c>
      <c r="C53">
        <v>1</v>
      </c>
    </row>
    <row r="54" spans="1:3" ht="12.75">
      <c r="A54" t="s">
        <v>2190</v>
      </c>
      <c r="B54">
        <v>0</v>
      </c>
      <c r="C54">
        <v>1</v>
      </c>
    </row>
    <row r="55" spans="1:3" ht="12.75">
      <c r="A55" t="s">
        <v>165</v>
      </c>
      <c r="B55">
        <v>0</v>
      </c>
      <c r="C55">
        <v>1</v>
      </c>
    </row>
    <row r="56" spans="1:3" ht="12.75">
      <c r="A56" t="s">
        <v>769</v>
      </c>
      <c r="B56">
        <v>0</v>
      </c>
      <c r="C56">
        <v>1</v>
      </c>
    </row>
    <row r="57" spans="1:3" ht="12.75">
      <c r="A57" t="s">
        <v>793</v>
      </c>
      <c r="B57">
        <v>0</v>
      </c>
      <c r="C57">
        <v>1</v>
      </c>
    </row>
    <row r="58" spans="1:3" ht="12.75">
      <c r="A58" t="s">
        <v>2191</v>
      </c>
      <c r="B58">
        <v>0</v>
      </c>
      <c r="C58">
        <v>1</v>
      </c>
    </row>
    <row r="59" spans="1:3" ht="12.75">
      <c r="A59" t="s">
        <v>773</v>
      </c>
      <c r="B59">
        <v>0</v>
      </c>
      <c r="C59">
        <v>1</v>
      </c>
    </row>
    <row r="60" spans="1:3" ht="12.75">
      <c r="A60" t="s">
        <v>613</v>
      </c>
      <c r="B60">
        <v>0</v>
      </c>
      <c r="C60">
        <v>1</v>
      </c>
    </row>
    <row r="61" spans="1:3" ht="12.75">
      <c r="A61" t="s">
        <v>432</v>
      </c>
      <c r="B61">
        <v>0</v>
      </c>
      <c r="C61">
        <v>1</v>
      </c>
    </row>
    <row r="62" spans="1:3" ht="12.75">
      <c r="A62" t="s">
        <v>106</v>
      </c>
      <c r="B62">
        <v>0</v>
      </c>
      <c r="C62">
        <v>1</v>
      </c>
    </row>
    <row r="63" spans="1:3" ht="12.75">
      <c r="A63" t="s">
        <v>565</v>
      </c>
      <c r="B63">
        <v>0</v>
      </c>
      <c r="C63">
        <v>1</v>
      </c>
    </row>
    <row r="64" spans="1:3" ht="12.75">
      <c r="A64" t="s">
        <v>788</v>
      </c>
      <c r="B64">
        <v>0</v>
      </c>
      <c r="C64">
        <v>1</v>
      </c>
    </row>
    <row r="65" spans="1:3" ht="12.75">
      <c r="A65" t="s">
        <v>130</v>
      </c>
      <c r="B65">
        <v>0</v>
      </c>
      <c r="C65">
        <v>1</v>
      </c>
    </row>
    <row r="66" spans="1:3" ht="12.75">
      <c r="A66" t="s">
        <v>300</v>
      </c>
      <c r="B66">
        <v>0</v>
      </c>
      <c r="C66">
        <v>1</v>
      </c>
    </row>
    <row r="67" spans="1:3" ht="12.75">
      <c r="A67" t="s">
        <v>2192</v>
      </c>
      <c r="B67">
        <v>0</v>
      </c>
      <c r="C67">
        <v>1</v>
      </c>
    </row>
    <row r="68" spans="1:3" ht="12.75">
      <c r="A68" t="s">
        <v>780</v>
      </c>
      <c r="B68">
        <v>0</v>
      </c>
      <c r="C68">
        <v>1</v>
      </c>
    </row>
    <row r="69" spans="1:3" ht="12.75">
      <c r="A69" t="s">
        <v>553</v>
      </c>
      <c r="B69">
        <v>0</v>
      </c>
      <c r="C69">
        <v>1</v>
      </c>
    </row>
    <row r="70" spans="1:3" ht="12.75">
      <c r="A70" t="s">
        <v>2193</v>
      </c>
      <c r="B70">
        <v>0</v>
      </c>
      <c r="C70">
        <v>1</v>
      </c>
    </row>
    <row r="71" spans="1:3" ht="12.75">
      <c r="A71" t="s">
        <v>2194</v>
      </c>
      <c r="B71">
        <v>0</v>
      </c>
      <c r="C71">
        <v>1</v>
      </c>
    </row>
    <row r="72" spans="1:3" ht="12.75">
      <c r="A72" t="s">
        <v>524</v>
      </c>
      <c r="B72">
        <v>0</v>
      </c>
      <c r="C72">
        <v>1</v>
      </c>
    </row>
    <row r="73" spans="1:3" ht="12.75">
      <c r="A73" t="s">
        <v>2195</v>
      </c>
      <c r="B73">
        <v>0</v>
      </c>
      <c r="C73">
        <v>1</v>
      </c>
    </row>
    <row r="74" spans="1:3" ht="12.75">
      <c r="A74" t="s">
        <v>673</v>
      </c>
      <c r="B74">
        <v>0</v>
      </c>
      <c r="C74">
        <v>1</v>
      </c>
    </row>
    <row r="75" spans="1:3" ht="12.75">
      <c r="A75" t="s">
        <v>348</v>
      </c>
      <c r="B75">
        <v>0</v>
      </c>
      <c r="C75">
        <v>1</v>
      </c>
    </row>
    <row r="76" spans="1:3" ht="12.75">
      <c r="A76" t="s">
        <v>765</v>
      </c>
      <c r="B76">
        <v>0</v>
      </c>
      <c r="C76">
        <v>1</v>
      </c>
    </row>
    <row r="77" spans="1:3" ht="12.75">
      <c r="A77" t="s">
        <v>2196</v>
      </c>
      <c r="B77">
        <v>0</v>
      </c>
      <c r="C77">
        <v>1</v>
      </c>
    </row>
    <row r="78" spans="1:3" ht="12.75">
      <c r="A78" t="s">
        <v>2197</v>
      </c>
      <c r="B78">
        <v>0</v>
      </c>
      <c r="C78">
        <v>1</v>
      </c>
    </row>
    <row r="79" spans="1:3" ht="12.75">
      <c r="A79" t="s">
        <v>2198</v>
      </c>
      <c r="B79">
        <v>0</v>
      </c>
      <c r="C79">
        <v>1</v>
      </c>
    </row>
    <row r="80" spans="1:3" ht="12.75">
      <c r="A80" t="s">
        <v>111</v>
      </c>
      <c r="B80">
        <v>0</v>
      </c>
      <c r="C80">
        <v>1</v>
      </c>
    </row>
    <row r="81" spans="1:3" ht="12.75">
      <c r="A81" t="s">
        <v>341</v>
      </c>
      <c r="B81">
        <v>0</v>
      </c>
      <c r="C81">
        <v>1</v>
      </c>
    </row>
    <row r="82" spans="1:3" ht="12.75">
      <c r="A82" t="s">
        <v>579</v>
      </c>
      <c r="B82">
        <v>0</v>
      </c>
      <c r="C82">
        <v>1</v>
      </c>
    </row>
    <row r="83" spans="1:3" ht="12.75">
      <c r="A83" t="s">
        <v>272</v>
      </c>
      <c r="B83">
        <v>0</v>
      </c>
      <c r="C83">
        <v>1</v>
      </c>
    </row>
    <row r="84" spans="1:3" ht="12.75">
      <c r="A84" t="s">
        <v>758</v>
      </c>
      <c r="B84">
        <v>0</v>
      </c>
      <c r="C84">
        <v>1</v>
      </c>
    </row>
    <row r="85" spans="1:3" ht="12.75">
      <c r="A85" t="s">
        <v>241</v>
      </c>
      <c r="B85">
        <v>0</v>
      </c>
      <c r="C85">
        <v>1</v>
      </c>
    </row>
    <row r="86" spans="1:3" ht="12.75">
      <c r="A86" t="s">
        <v>396</v>
      </c>
      <c r="B86">
        <v>0</v>
      </c>
      <c r="C86">
        <v>1</v>
      </c>
    </row>
    <row r="87" spans="1:3" ht="12.75">
      <c r="A87" t="s">
        <v>795</v>
      </c>
      <c r="B87">
        <v>0</v>
      </c>
      <c r="C87">
        <v>1</v>
      </c>
    </row>
    <row r="88" spans="1:3" ht="12.75">
      <c r="A88" t="s">
        <v>805</v>
      </c>
      <c r="B88">
        <v>0</v>
      </c>
      <c r="C88">
        <v>1</v>
      </c>
    </row>
    <row r="89" spans="1:3" ht="12.75">
      <c r="A89" t="s">
        <v>224</v>
      </c>
      <c r="B89">
        <v>0</v>
      </c>
      <c r="C89">
        <v>1</v>
      </c>
    </row>
    <row r="90" spans="1:3" ht="12.75">
      <c r="A90" t="s">
        <v>535</v>
      </c>
      <c r="B90">
        <v>0</v>
      </c>
      <c r="C90">
        <v>1</v>
      </c>
    </row>
    <row r="91" spans="1:3" ht="12.75">
      <c r="A91" t="s">
        <v>127</v>
      </c>
      <c r="B91">
        <v>0</v>
      </c>
      <c r="C91">
        <v>1</v>
      </c>
    </row>
    <row r="92" spans="1:3" ht="12.75">
      <c r="A92" t="s">
        <v>344</v>
      </c>
      <c r="B92">
        <v>0</v>
      </c>
      <c r="C92">
        <v>1</v>
      </c>
    </row>
    <row r="93" spans="1:3" ht="12.75">
      <c r="A93" t="s">
        <v>506</v>
      </c>
      <c r="B93">
        <v>0</v>
      </c>
      <c r="C93">
        <v>1</v>
      </c>
    </row>
    <row r="94" spans="1:3" ht="12.75">
      <c r="A94" t="s">
        <v>478</v>
      </c>
      <c r="B94">
        <v>0</v>
      </c>
      <c r="C94">
        <v>1</v>
      </c>
    </row>
    <row r="95" spans="1:3" ht="12.75">
      <c r="A95" t="s">
        <v>498</v>
      </c>
      <c r="B95">
        <v>0</v>
      </c>
      <c r="C95">
        <v>1</v>
      </c>
    </row>
    <row r="96" spans="1:3" ht="12.75">
      <c r="A96" t="s">
        <v>101</v>
      </c>
      <c r="B96">
        <v>0</v>
      </c>
      <c r="C96">
        <v>1</v>
      </c>
    </row>
    <row r="97" spans="1:3" ht="12.75">
      <c r="A97" t="s">
        <v>591</v>
      </c>
      <c r="B97">
        <v>0</v>
      </c>
      <c r="C97">
        <v>1</v>
      </c>
    </row>
    <row r="98" spans="1:3" ht="12.75">
      <c r="A98" t="s">
        <v>703</v>
      </c>
      <c r="B98">
        <v>0</v>
      </c>
      <c r="C98">
        <v>1</v>
      </c>
    </row>
    <row r="99" spans="1:3" ht="12.75">
      <c r="A99" t="s">
        <v>785</v>
      </c>
      <c r="B99">
        <v>0</v>
      </c>
      <c r="C99">
        <v>1</v>
      </c>
    </row>
    <row r="100" spans="1:3" ht="12.75">
      <c r="A100" t="s">
        <v>333</v>
      </c>
      <c r="B100">
        <v>0</v>
      </c>
      <c r="C100">
        <v>1</v>
      </c>
    </row>
    <row r="101" spans="1:3" ht="12.75">
      <c r="A101" t="s">
        <v>639</v>
      </c>
      <c r="B101">
        <v>0</v>
      </c>
      <c r="C101">
        <v>1</v>
      </c>
    </row>
    <row r="102" spans="1:3" ht="12.75">
      <c r="A102" t="s">
        <v>741</v>
      </c>
      <c r="B102">
        <v>0</v>
      </c>
      <c r="C102">
        <v>1</v>
      </c>
    </row>
    <row r="103" spans="1:3" ht="12.75">
      <c r="A103" t="s">
        <v>777</v>
      </c>
      <c r="B103">
        <v>0</v>
      </c>
      <c r="C103">
        <v>1</v>
      </c>
    </row>
    <row r="104" spans="1:3" ht="12.75">
      <c r="A104" t="s">
        <v>665</v>
      </c>
      <c r="B104">
        <v>0</v>
      </c>
      <c r="C104">
        <v>1</v>
      </c>
    </row>
    <row r="105" spans="1:3" ht="12.75">
      <c r="A105" t="s">
        <v>762</v>
      </c>
      <c r="B105">
        <v>0</v>
      </c>
      <c r="C105">
        <v>1</v>
      </c>
    </row>
    <row r="106" spans="1:3" ht="12.75">
      <c r="A106" t="s">
        <v>776</v>
      </c>
      <c r="B106">
        <v>0</v>
      </c>
      <c r="C106">
        <v>1</v>
      </c>
    </row>
    <row r="107" spans="1:3" ht="12.75">
      <c r="A107" t="s">
        <v>667</v>
      </c>
      <c r="B107">
        <v>0</v>
      </c>
      <c r="C107">
        <v>1</v>
      </c>
    </row>
    <row r="108" spans="1:3" ht="12.75">
      <c r="A108" t="s">
        <v>699</v>
      </c>
      <c r="B108">
        <v>0</v>
      </c>
      <c r="C108">
        <v>1</v>
      </c>
    </row>
    <row r="109" spans="1:3" ht="12.75">
      <c r="A109" t="s">
        <v>659</v>
      </c>
      <c r="B109">
        <v>0</v>
      </c>
      <c r="C109">
        <v>1</v>
      </c>
    </row>
    <row r="110" spans="1:3" ht="12.75">
      <c r="A110" t="s">
        <v>174</v>
      </c>
      <c r="B110">
        <v>0</v>
      </c>
      <c r="C110">
        <v>1</v>
      </c>
    </row>
    <row r="111" spans="1:3" ht="12.75">
      <c r="A111" t="s">
        <v>643</v>
      </c>
      <c r="B111">
        <v>0</v>
      </c>
      <c r="C111">
        <v>1</v>
      </c>
    </row>
    <row r="112" spans="1:3" ht="12.75">
      <c r="A112" t="s">
        <v>531</v>
      </c>
      <c r="B112">
        <v>0</v>
      </c>
      <c r="C112">
        <v>1</v>
      </c>
    </row>
    <row r="113" spans="1:3" ht="12.75">
      <c r="A113" t="s">
        <v>2199</v>
      </c>
      <c r="B113">
        <v>0</v>
      </c>
      <c r="C113">
        <v>1</v>
      </c>
    </row>
    <row r="114" spans="1:3" ht="12.75">
      <c r="A114" t="s">
        <v>561</v>
      </c>
      <c r="B114">
        <v>0</v>
      </c>
      <c r="C114">
        <v>1</v>
      </c>
    </row>
    <row r="115" spans="1:3" ht="12.75">
      <c r="A115" t="s">
        <v>247</v>
      </c>
      <c r="B115">
        <v>0</v>
      </c>
      <c r="C115">
        <v>1</v>
      </c>
    </row>
    <row r="116" spans="1:3" ht="12.75">
      <c r="A116" t="s">
        <v>763</v>
      </c>
      <c r="B116">
        <v>0</v>
      </c>
      <c r="C116">
        <v>1</v>
      </c>
    </row>
    <row r="117" spans="1:3" ht="12.75">
      <c r="A117" t="s">
        <v>784</v>
      </c>
      <c r="B117">
        <v>0</v>
      </c>
      <c r="C117">
        <v>1</v>
      </c>
    </row>
    <row r="118" spans="1:3" ht="12.75">
      <c r="A118" t="s">
        <v>529</v>
      </c>
      <c r="B118">
        <v>0</v>
      </c>
      <c r="C118">
        <v>1</v>
      </c>
    </row>
    <row r="119" spans="1:3" ht="12.75">
      <c r="A119" t="s">
        <v>200</v>
      </c>
      <c r="B119">
        <v>0</v>
      </c>
      <c r="C119">
        <v>1</v>
      </c>
    </row>
    <row r="120" spans="1:3" ht="12.75">
      <c r="A120" t="s">
        <v>623</v>
      </c>
      <c r="B120">
        <v>0</v>
      </c>
      <c r="C120">
        <v>1</v>
      </c>
    </row>
    <row r="121" spans="1:3" ht="12.75">
      <c r="A121" t="s">
        <v>615</v>
      </c>
      <c r="B121">
        <v>0</v>
      </c>
      <c r="C121">
        <v>1</v>
      </c>
    </row>
    <row r="122" spans="1:3" ht="12.75">
      <c r="A122" t="s">
        <v>787</v>
      </c>
      <c r="B122">
        <v>0</v>
      </c>
      <c r="C122">
        <v>1</v>
      </c>
    </row>
    <row r="123" spans="1:3" ht="12.75">
      <c r="A123" t="s">
        <v>326</v>
      </c>
      <c r="B123">
        <v>0</v>
      </c>
      <c r="C123">
        <v>1</v>
      </c>
    </row>
    <row r="124" spans="1:3" ht="12.75">
      <c r="A124" t="s">
        <v>583</v>
      </c>
      <c r="B124">
        <v>0</v>
      </c>
      <c r="C124">
        <v>1</v>
      </c>
    </row>
    <row r="125" spans="1:3" ht="12.75">
      <c r="A125" t="s">
        <v>631</v>
      </c>
      <c r="B125">
        <v>0</v>
      </c>
      <c r="C125">
        <v>1</v>
      </c>
    </row>
    <row r="126" spans="1:3" ht="12.75">
      <c r="A126" t="s">
        <v>459</v>
      </c>
      <c r="B126">
        <v>0</v>
      </c>
      <c r="C126">
        <v>1</v>
      </c>
    </row>
    <row r="127" spans="1:3" ht="12.75">
      <c r="A127" t="s">
        <v>687</v>
      </c>
      <c r="B127">
        <v>0</v>
      </c>
      <c r="C127">
        <v>1</v>
      </c>
    </row>
    <row r="128" spans="1:3" ht="12.75">
      <c r="A128" t="s">
        <v>422</v>
      </c>
      <c r="B128">
        <v>0</v>
      </c>
      <c r="C128">
        <v>1</v>
      </c>
    </row>
    <row r="129" spans="1:3" ht="12.75">
      <c r="A129" t="s">
        <v>569</v>
      </c>
      <c r="B129">
        <v>0</v>
      </c>
      <c r="C129">
        <v>1</v>
      </c>
    </row>
    <row r="130" spans="1:3" ht="12.75">
      <c r="A130" t="s">
        <v>764</v>
      </c>
      <c r="B130">
        <v>0</v>
      </c>
      <c r="C130">
        <v>1</v>
      </c>
    </row>
    <row r="131" spans="1:3" ht="12.75">
      <c r="A131" t="s">
        <v>774</v>
      </c>
      <c r="B131">
        <v>0</v>
      </c>
      <c r="C131">
        <v>1</v>
      </c>
    </row>
    <row r="132" spans="1:3" ht="12.75">
      <c r="A132" t="s">
        <v>399</v>
      </c>
      <c r="B132">
        <v>0</v>
      </c>
      <c r="C132">
        <v>1</v>
      </c>
    </row>
    <row r="133" spans="1:3" ht="12.75">
      <c r="A133" t="s">
        <v>219</v>
      </c>
      <c r="B133">
        <v>0</v>
      </c>
      <c r="C133">
        <v>1</v>
      </c>
    </row>
    <row r="134" spans="1:3" ht="12.75">
      <c r="A134" t="s">
        <v>537</v>
      </c>
      <c r="B134">
        <v>0</v>
      </c>
      <c r="C134">
        <v>1</v>
      </c>
    </row>
    <row r="135" spans="1:3" ht="12.75">
      <c r="A135" t="s">
        <v>2200</v>
      </c>
      <c r="B135">
        <v>0</v>
      </c>
      <c r="C135">
        <v>1</v>
      </c>
    </row>
    <row r="136" spans="1:3" ht="12.75">
      <c r="A136" t="s">
        <v>681</v>
      </c>
      <c r="B136">
        <v>0</v>
      </c>
      <c r="C136">
        <v>1</v>
      </c>
    </row>
    <row r="137" spans="1:3" ht="12.75">
      <c r="A137" t="s">
        <v>2201</v>
      </c>
      <c r="B137">
        <v>0</v>
      </c>
      <c r="C137">
        <v>1</v>
      </c>
    </row>
    <row r="138" spans="1:3" ht="12.75">
      <c r="A138" t="s">
        <v>760</v>
      </c>
      <c r="B138">
        <v>0</v>
      </c>
      <c r="C138">
        <v>1</v>
      </c>
    </row>
    <row r="139" spans="1:3" ht="12.75">
      <c r="A139" t="s">
        <v>2202</v>
      </c>
      <c r="B139">
        <v>0</v>
      </c>
      <c r="C139">
        <v>1</v>
      </c>
    </row>
    <row r="140" spans="1:3" ht="12.75">
      <c r="A140" t="s">
        <v>237</v>
      </c>
      <c r="B140">
        <v>0</v>
      </c>
      <c r="C140">
        <v>1</v>
      </c>
    </row>
    <row r="141" spans="1:3" ht="12.75">
      <c r="A141" t="s">
        <v>663</v>
      </c>
      <c r="B141">
        <v>0</v>
      </c>
      <c r="C141">
        <v>1</v>
      </c>
    </row>
    <row r="142" spans="1:3" ht="12.75">
      <c r="A142" t="s">
        <v>629</v>
      </c>
      <c r="B142">
        <v>0</v>
      </c>
      <c r="C142">
        <v>1</v>
      </c>
    </row>
    <row r="143" spans="1:3" ht="12.75">
      <c r="A143" t="s">
        <v>169</v>
      </c>
      <c r="B143">
        <v>0</v>
      </c>
      <c r="C143">
        <v>1</v>
      </c>
    </row>
    <row r="144" spans="1:3" ht="12.75">
      <c r="A144" t="s">
        <v>251</v>
      </c>
      <c r="B144">
        <v>0</v>
      </c>
      <c r="C144">
        <v>1</v>
      </c>
    </row>
    <row r="145" spans="1:3" ht="12.75">
      <c r="A145" t="s">
        <v>571</v>
      </c>
      <c r="B145">
        <v>0</v>
      </c>
      <c r="C145">
        <v>1</v>
      </c>
    </row>
    <row r="146" spans="1:3" ht="12.75">
      <c r="A146" t="s">
        <v>677</v>
      </c>
      <c r="B146">
        <v>0</v>
      </c>
      <c r="C146">
        <v>1</v>
      </c>
    </row>
    <row r="147" spans="1:3" ht="12.75">
      <c r="A147" t="s">
        <v>245</v>
      </c>
      <c r="B147">
        <v>0</v>
      </c>
      <c r="C147">
        <v>1</v>
      </c>
    </row>
    <row r="148" spans="1:3" ht="12.75">
      <c r="A148" t="s">
        <v>135</v>
      </c>
      <c r="B148">
        <v>0</v>
      </c>
      <c r="C148">
        <v>1</v>
      </c>
    </row>
    <row r="149" spans="1:3" ht="12.75">
      <c r="A149" t="s">
        <v>792</v>
      </c>
      <c r="B149">
        <v>0</v>
      </c>
      <c r="C149">
        <v>1</v>
      </c>
    </row>
    <row r="150" spans="1:3" ht="12.75">
      <c r="A150" t="s">
        <v>609</v>
      </c>
      <c r="B150">
        <v>0</v>
      </c>
      <c r="C150">
        <v>1</v>
      </c>
    </row>
    <row r="151" spans="1:3" ht="12.75">
      <c r="A151" t="s">
        <v>199</v>
      </c>
      <c r="B151">
        <v>0</v>
      </c>
      <c r="C151">
        <v>1</v>
      </c>
    </row>
    <row r="152" spans="1:3" ht="12.75">
      <c r="A152" t="s">
        <v>228</v>
      </c>
      <c r="B152">
        <v>0</v>
      </c>
      <c r="C152">
        <v>1</v>
      </c>
    </row>
    <row r="153" spans="1:3" ht="12.75">
      <c r="A153" t="s">
        <v>233</v>
      </c>
      <c r="B153">
        <v>0</v>
      </c>
      <c r="C153">
        <v>1</v>
      </c>
    </row>
    <row r="154" spans="1:3" ht="12.75">
      <c r="A154" t="s">
        <v>575</v>
      </c>
      <c r="B154">
        <v>0</v>
      </c>
      <c r="C154">
        <v>1</v>
      </c>
    </row>
    <row r="155" spans="1:3" ht="12.75">
      <c r="A155" t="s">
        <v>637</v>
      </c>
      <c r="B155">
        <v>0</v>
      </c>
      <c r="C155">
        <v>1</v>
      </c>
    </row>
    <row r="156" spans="1:3" ht="12.75">
      <c r="A156" t="s">
        <v>786</v>
      </c>
      <c r="B156">
        <v>0</v>
      </c>
      <c r="C156">
        <v>1</v>
      </c>
    </row>
    <row r="157" spans="1:3" ht="12.75">
      <c r="A157" t="s">
        <v>468</v>
      </c>
      <c r="B157">
        <v>0</v>
      </c>
      <c r="C157">
        <v>1</v>
      </c>
    </row>
    <row r="158" spans="1:3" ht="12.75">
      <c r="A158" t="s">
        <v>146</v>
      </c>
      <c r="B158">
        <v>0</v>
      </c>
      <c r="C158">
        <v>1</v>
      </c>
    </row>
    <row r="159" spans="1:3" ht="12.75">
      <c r="A159" t="s">
        <v>781</v>
      </c>
      <c r="B159">
        <v>0</v>
      </c>
      <c r="C159">
        <v>1</v>
      </c>
    </row>
    <row r="160" spans="1:3" ht="12.75">
      <c r="A160" t="s">
        <v>679</v>
      </c>
      <c r="B160">
        <v>0</v>
      </c>
      <c r="C160">
        <v>1</v>
      </c>
    </row>
    <row r="161" spans="1:3" ht="12.75">
      <c r="A161" t="s">
        <v>276</v>
      </c>
      <c r="B161">
        <v>0</v>
      </c>
      <c r="C161">
        <v>1</v>
      </c>
    </row>
    <row r="162" spans="1:3" ht="12.75">
      <c r="A162" t="s">
        <v>761</v>
      </c>
      <c r="B162">
        <v>0</v>
      </c>
      <c r="C162">
        <v>1</v>
      </c>
    </row>
    <row r="163" spans="1:3" ht="12.75">
      <c r="A163" t="s">
        <v>486</v>
      </c>
      <c r="B163">
        <v>0</v>
      </c>
      <c r="C163">
        <v>1</v>
      </c>
    </row>
    <row r="164" spans="1:3" ht="12.75">
      <c r="A164" t="s">
        <v>2203</v>
      </c>
      <c r="B164">
        <v>0</v>
      </c>
      <c r="C164">
        <v>1</v>
      </c>
    </row>
    <row r="165" spans="1:3" ht="12.75">
      <c r="A165" t="s">
        <v>775</v>
      </c>
      <c r="B165">
        <v>0</v>
      </c>
      <c r="C165">
        <v>1</v>
      </c>
    </row>
    <row r="166" spans="1:3" ht="12.75">
      <c r="A166" t="s">
        <v>2204</v>
      </c>
      <c r="B166">
        <v>0</v>
      </c>
      <c r="C166">
        <v>1</v>
      </c>
    </row>
    <row r="167" spans="1:3" ht="12.75">
      <c r="A167" t="s">
        <v>2205</v>
      </c>
      <c r="B167">
        <v>0</v>
      </c>
      <c r="C167">
        <v>1</v>
      </c>
    </row>
    <row r="168" spans="1:3" ht="12.75">
      <c r="A168" t="s">
        <v>791</v>
      </c>
      <c r="B168">
        <v>0</v>
      </c>
      <c r="C168">
        <v>1</v>
      </c>
    </row>
    <row r="169" spans="1:3" ht="12.75">
      <c r="A169" t="s">
        <v>490</v>
      </c>
      <c r="B169">
        <v>0</v>
      </c>
      <c r="C169">
        <v>1</v>
      </c>
    </row>
    <row r="170" spans="1:3" ht="12.75">
      <c r="A170" t="s">
        <v>597</v>
      </c>
      <c r="B170">
        <v>0</v>
      </c>
      <c r="C170">
        <v>1</v>
      </c>
    </row>
    <row r="171" spans="1:3" ht="12.75">
      <c r="A171" t="s">
        <v>365</v>
      </c>
      <c r="B171">
        <v>0</v>
      </c>
      <c r="C171">
        <v>1</v>
      </c>
    </row>
    <row r="172" spans="1:3" ht="12.75">
      <c r="A172" t="s">
        <v>436</v>
      </c>
      <c r="B172">
        <v>0</v>
      </c>
      <c r="C172">
        <v>1</v>
      </c>
    </row>
    <row r="173" spans="1:3" ht="12.75">
      <c r="A173" t="s">
        <v>2206</v>
      </c>
      <c r="B173">
        <v>0</v>
      </c>
      <c r="C173">
        <v>1</v>
      </c>
    </row>
    <row r="174" spans="1:3" ht="12.75">
      <c r="A174" t="s">
        <v>595</v>
      </c>
      <c r="B174">
        <v>0</v>
      </c>
      <c r="C174">
        <v>1</v>
      </c>
    </row>
    <row r="175" spans="1:3" ht="12.75">
      <c r="A175" t="s">
        <v>304</v>
      </c>
      <c r="B175">
        <v>0</v>
      </c>
      <c r="C175">
        <v>1</v>
      </c>
    </row>
    <row r="176" spans="1:3" ht="12.75">
      <c r="A176" t="s">
        <v>2207</v>
      </c>
      <c r="B176">
        <v>0</v>
      </c>
      <c r="C176">
        <v>1</v>
      </c>
    </row>
    <row r="177" spans="1:3" ht="12.75">
      <c r="A177" t="s">
        <v>551</v>
      </c>
      <c r="B177">
        <v>0</v>
      </c>
      <c r="C177">
        <v>1</v>
      </c>
    </row>
    <row r="178" spans="1:3" ht="12.75">
      <c r="A178" t="s">
        <v>2208</v>
      </c>
      <c r="B178">
        <v>0</v>
      </c>
      <c r="C178">
        <v>1</v>
      </c>
    </row>
    <row r="179" spans="1:3" ht="12.75">
      <c r="A179" t="s">
        <v>772</v>
      </c>
      <c r="B179">
        <v>0</v>
      </c>
      <c r="C179">
        <v>1</v>
      </c>
    </row>
    <row r="180" spans="1:3" ht="12.75">
      <c r="A180" t="s">
        <v>502</v>
      </c>
      <c r="B180">
        <v>0</v>
      </c>
      <c r="C180">
        <v>1</v>
      </c>
    </row>
    <row r="181" spans="1:3" ht="12.75">
      <c r="A181" t="s">
        <v>708</v>
      </c>
      <c r="B181">
        <v>0</v>
      </c>
      <c r="C181">
        <v>1</v>
      </c>
    </row>
    <row r="182" spans="1:3" ht="12.75">
      <c r="A182" t="s">
        <v>790</v>
      </c>
      <c r="B182">
        <v>0</v>
      </c>
      <c r="C182">
        <v>1</v>
      </c>
    </row>
    <row r="183" spans="1:3" ht="12.75">
      <c r="A183" t="s">
        <v>463</v>
      </c>
      <c r="B183">
        <v>0</v>
      </c>
      <c r="C183">
        <v>1</v>
      </c>
    </row>
    <row r="184" spans="1:3" ht="12.75">
      <c r="A184" t="s">
        <v>509</v>
      </c>
      <c r="B184">
        <v>0</v>
      </c>
      <c r="C184">
        <v>1</v>
      </c>
    </row>
    <row r="185" spans="1:3" ht="12.75">
      <c r="A185" t="s">
        <v>802</v>
      </c>
      <c r="B185">
        <v>0</v>
      </c>
      <c r="C185">
        <v>1</v>
      </c>
    </row>
    <row r="186" spans="1:3" ht="12.75">
      <c r="A186" t="s">
        <v>783</v>
      </c>
      <c r="B186">
        <v>0</v>
      </c>
      <c r="C186">
        <v>1</v>
      </c>
    </row>
    <row r="187" spans="1:3" ht="12.75">
      <c r="A187" t="s">
        <v>768</v>
      </c>
      <c r="B187">
        <v>0</v>
      </c>
      <c r="C187">
        <v>1</v>
      </c>
    </row>
    <row r="188" spans="1:3" ht="12.75">
      <c r="A188" t="s">
        <v>292</v>
      </c>
      <c r="B188">
        <v>0</v>
      </c>
      <c r="C188">
        <v>1</v>
      </c>
    </row>
    <row r="189" spans="1:3" ht="12.75">
      <c r="A189" t="s">
        <v>645</v>
      </c>
      <c r="B189">
        <v>0</v>
      </c>
      <c r="C189">
        <v>1</v>
      </c>
    </row>
    <row r="190" spans="1:3" ht="12.75">
      <c r="A190" t="s">
        <v>621</v>
      </c>
      <c r="B190">
        <v>0</v>
      </c>
      <c r="C190">
        <v>1</v>
      </c>
    </row>
    <row r="191" spans="1:3" ht="12.75">
      <c r="A191" t="s">
        <v>383</v>
      </c>
      <c r="B191">
        <v>0</v>
      </c>
      <c r="C191">
        <v>1</v>
      </c>
    </row>
    <row r="192" spans="1:3" ht="12.75">
      <c r="A192" t="s">
        <v>737</v>
      </c>
      <c r="B192">
        <v>0</v>
      </c>
      <c r="C192">
        <v>1</v>
      </c>
    </row>
    <row r="193" spans="1:3" ht="12.75">
      <c r="A193" t="s">
        <v>2209</v>
      </c>
      <c r="B193">
        <v>0</v>
      </c>
      <c r="C193">
        <v>1</v>
      </c>
    </row>
    <row r="194" spans="1:3" ht="12.75">
      <c r="A194" t="s">
        <v>2210</v>
      </c>
      <c r="B194">
        <v>0</v>
      </c>
      <c r="C194">
        <v>1</v>
      </c>
    </row>
    <row r="195" spans="1:3" ht="12.75">
      <c r="A195" t="s">
        <v>759</v>
      </c>
      <c r="B195">
        <v>0</v>
      </c>
      <c r="C195">
        <v>1</v>
      </c>
    </row>
    <row r="196" spans="1:3" ht="12.75">
      <c r="A196" t="s">
        <v>2211</v>
      </c>
      <c r="B196">
        <v>0</v>
      </c>
      <c r="C196">
        <v>1</v>
      </c>
    </row>
    <row r="197" spans="1:3" ht="12.75">
      <c r="A197" t="s">
        <v>2212</v>
      </c>
      <c r="B197">
        <v>0</v>
      </c>
      <c r="C197">
        <v>1</v>
      </c>
    </row>
    <row r="198" spans="1:3" ht="12.75">
      <c r="A198" t="s">
        <v>732</v>
      </c>
      <c r="B198">
        <v>0</v>
      </c>
      <c r="C198">
        <v>1</v>
      </c>
    </row>
    <row r="199" spans="1:3" ht="12.75">
      <c r="A199" t="s">
        <v>194</v>
      </c>
      <c r="B199">
        <v>0</v>
      </c>
      <c r="C199">
        <v>1</v>
      </c>
    </row>
    <row r="200" spans="1:3" ht="12.75">
      <c r="A200" t="s">
        <v>265</v>
      </c>
      <c r="B200">
        <v>0</v>
      </c>
      <c r="C200">
        <v>1</v>
      </c>
    </row>
    <row r="201" spans="1:3" ht="12.75">
      <c r="A201" t="s">
        <v>555</v>
      </c>
      <c r="B201">
        <v>0</v>
      </c>
      <c r="C201">
        <v>1</v>
      </c>
    </row>
    <row r="202" spans="1:3" ht="12.75">
      <c r="A202" t="s">
        <v>804</v>
      </c>
      <c r="B202">
        <v>0</v>
      </c>
      <c r="C202">
        <v>1</v>
      </c>
    </row>
    <row r="203" spans="1:3" ht="12.75">
      <c r="A203" t="s">
        <v>701</v>
      </c>
      <c r="B203">
        <v>0</v>
      </c>
      <c r="C203">
        <v>1</v>
      </c>
    </row>
    <row r="204" spans="1:3" ht="12.75">
      <c r="A204" t="s">
        <v>695</v>
      </c>
      <c r="B204">
        <v>0</v>
      </c>
      <c r="C204">
        <v>1</v>
      </c>
    </row>
    <row r="205" spans="1:3" ht="12.75">
      <c r="A205" t="s">
        <v>2213</v>
      </c>
      <c r="B205">
        <v>0</v>
      </c>
      <c r="C205">
        <v>1</v>
      </c>
    </row>
    <row r="206" spans="1:3" ht="12.75">
      <c r="A206" t="s">
        <v>585</v>
      </c>
      <c r="B206">
        <v>0</v>
      </c>
      <c r="C206">
        <v>1</v>
      </c>
    </row>
    <row r="207" spans="1:3" ht="12.75">
      <c r="A207" t="s">
        <v>160</v>
      </c>
      <c r="B207">
        <v>0</v>
      </c>
      <c r="C207">
        <v>1</v>
      </c>
    </row>
    <row r="208" spans="1:3" ht="12.75">
      <c r="A208" t="s">
        <v>625</v>
      </c>
      <c r="B208">
        <v>0</v>
      </c>
      <c r="C208">
        <v>1</v>
      </c>
    </row>
    <row r="209" spans="1:3" ht="12.75">
      <c r="A209" t="s">
        <v>794</v>
      </c>
      <c r="B209">
        <v>0</v>
      </c>
      <c r="C209">
        <v>1</v>
      </c>
    </row>
    <row r="210" spans="1:3" ht="12.75">
      <c r="A210" t="s">
        <v>2214</v>
      </c>
      <c r="B210">
        <v>0</v>
      </c>
      <c r="C210">
        <v>1</v>
      </c>
    </row>
    <row r="211" spans="1:3" ht="12.75">
      <c r="A211" t="s">
        <v>539</v>
      </c>
      <c r="B211">
        <v>0</v>
      </c>
      <c r="C211">
        <v>1</v>
      </c>
    </row>
    <row r="212" spans="1:3" ht="12.75">
      <c r="A212" t="s">
        <v>455</v>
      </c>
      <c r="B212">
        <v>0</v>
      </c>
      <c r="C212">
        <v>1</v>
      </c>
    </row>
    <row r="213" spans="1:3" ht="12.75">
      <c r="A213" t="s">
        <v>533</v>
      </c>
      <c r="B213">
        <v>0</v>
      </c>
      <c r="C213">
        <v>1</v>
      </c>
    </row>
    <row r="214" spans="1:3" ht="12.75">
      <c r="A214" t="s">
        <v>260</v>
      </c>
      <c r="B214">
        <v>0</v>
      </c>
      <c r="C214">
        <v>1</v>
      </c>
    </row>
    <row r="215" spans="1:3" ht="12.75">
      <c r="A215" t="s">
        <v>547</v>
      </c>
      <c r="B215">
        <v>0</v>
      </c>
      <c r="C215">
        <v>1</v>
      </c>
    </row>
    <row r="216" spans="1:3" ht="12.75">
      <c r="A216" t="s">
        <v>601</v>
      </c>
      <c r="B216">
        <v>0</v>
      </c>
      <c r="C216">
        <v>1</v>
      </c>
    </row>
    <row r="217" spans="1:3" ht="12.75">
      <c r="A217" t="s">
        <v>723</v>
      </c>
      <c r="B217">
        <v>0</v>
      </c>
      <c r="C217">
        <v>1</v>
      </c>
    </row>
    <row r="218" spans="1:3" ht="12.75">
      <c r="A218" t="s">
        <v>116</v>
      </c>
      <c r="B218">
        <v>0</v>
      </c>
      <c r="C218">
        <v>1</v>
      </c>
    </row>
    <row r="219" spans="1:3" ht="12.75">
      <c r="A219" t="s">
        <v>150</v>
      </c>
      <c r="B219">
        <v>0</v>
      </c>
      <c r="C219">
        <v>1</v>
      </c>
    </row>
    <row r="220" spans="1:3" ht="12.75">
      <c r="A220" t="s">
        <v>2215</v>
      </c>
      <c r="B220">
        <v>0</v>
      </c>
      <c r="C220">
        <v>1</v>
      </c>
    </row>
    <row r="221" spans="1:3" ht="12.75">
      <c r="A221" t="s">
        <v>770</v>
      </c>
      <c r="B221">
        <v>0</v>
      </c>
      <c r="C221">
        <v>1</v>
      </c>
    </row>
    <row r="222" spans="1:3" ht="12.75">
      <c r="A222" t="s">
        <v>683</v>
      </c>
      <c r="B222">
        <v>0</v>
      </c>
      <c r="C222">
        <v>1</v>
      </c>
    </row>
    <row r="223" spans="1:3" ht="12.75">
      <c r="A223" t="s">
        <v>2216</v>
      </c>
      <c r="B223">
        <v>0</v>
      </c>
      <c r="C223">
        <v>1</v>
      </c>
    </row>
    <row r="224" spans="1:3" ht="12.75">
      <c r="A224" t="s">
        <v>184</v>
      </c>
      <c r="B224">
        <v>0</v>
      </c>
      <c r="C224">
        <v>1</v>
      </c>
    </row>
    <row r="225" spans="1:3" ht="12.75">
      <c r="A225" t="s">
        <v>369</v>
      </c>
      <c r="B225">
        <v>0</v>
      </c>
      <c r="C225">
        <v>1</v>
      </c>
    </row>
    <row r="226" spans="1:3" ht="12.75">
      <c r="A226" t="s">
        <v>559</v>
      </c>
      <c r="B226">
        <v>0</v>
      </c>
      <c r="C226">
        <v>1</v>
      </c>
    </row>
    <row r="227" spans="1:3" ht="12.75">
      <c r="A227" t="s">
        <v>252</v>
      </c>
      <c r="B227">
        <v>0</v>
      </c>
      <c r="C227">
        <v>1</v>
      </c>
    </row>
    <row r="228" spans="1:3" ht="12.75">
      <c r="A228" t="s">
        <v>766</v>
      </c>
      <c r="B228">
        <v>0</v>
      </c>
      <c r="C228">
        <v>1</v>
      </c>
    </row>
    <row r="229" spans="1:3" ht="12.75">
      <c r="A229" t="s">
        <v>779</v>
      </c>
      <c r="B229">
        <v>0</v>
      </c>
      <c r="C229">
        <v>1</v>
      </c>
    </row>
    <row r="230" spans="1:3" ht="12.75">
      <c r="A230" t="s">
        <v>427</v>
      </c>
      <c r="B230">
        <v>0</v>
      </c>
      <c r="C230">
        <v>1</v>
      </c>
    </row>
    <row r="231" spans="1:3" ht="12.75">
      <c r="A231" t="s">
        <v>95</v>
      </c>
      <c r="B231">
        <v>0</v>
      </c>
      <c r="C231">
        <v>1</v>
      </c>
    </row>
    <row r="232" spans="1:3" ht="12.75">
      <c r="A232" t="s">
        <v>2217</v>
      </c>
      <c r="B232">
        <v>0</v>
      </c>
      <c r="C232">
        <v>1</v>
      </c>
    </row>
    <row r="233" spans="1:3" ht="12.75">
      <c r="A233" t="s">
        <v>439</v>
      </c>
      <c r="B233">
        <v>0</v>
      </c>
      <c r="C233">
        <v>1</v>
      </c>
    </row>
    <row r="234" spans="1:3" ht="12.75">
      <c r="A234" t="s">
        <v>603</v>
      </c>
      <c r="B234">
        <v>0</v>
      </c>
      <c r="C234">
        <v>1</v>
      </c>
    </row>
    <row r="235" spans="1:3" ht="12.75">
      <c r="A235" t="s">
        <v>577</v>
      </c>
      <c r="B235">
        <v>0</v>
      </c>
      <c r="C235">
        <v>1</v>
      </c>
    </row>
    <row r="236" spans="1:3" ht="12.75">
      <c r="A236" t="s">
        <v>2218</v>
      </c>
      <c r="B236">
        <v>0</v>
      </c>
      <c r="C236">
        <v>1</v>
      </c>
    </row>
    <row r="237" spans="1:3" ht="12.75">
      <c r="A237" t="s">
        <v>669</v>
      </c>
      <c r="B237">
        <v>0</v>
      </c>
      <c r="C237">
        <v>1</v>
      </c>
    </row>
    <row r="238" spans="1:3" ht="12.75">
      <c r="A238" t="s">
        <v>757</v>
      </c>
      <c r="B238">
        <v>0</v>
      </c>
      <c r="C238">
        <v>1</v>
      </c>
    </row>
    <row r="239" spans="1:3" ht="12.75">
      <c r="A239" t="s">
        <v>2219</v>
      </c>
      <c r="B239">
        <v>0</v>
      </c>
      <c r="C239">
        <v>1</v>
      </c>
    </row>
    <row r="240" spans="1:3" ht="12.75">
      <c r="A240" t="s">
        <v>655</v>
      </c>
      <c r="B240">
        <v>0</v>
      </c>
      <c r="C240">
        <v>1</v>
      </c>
    </row>
    <row r="241" spans="1:3" ht="12.75">
      <c r="A241" t="s">
        <v>705</v>
      </c>
      <c r="B241">
        <v>0</v>
      </c>
      <c r="C241">
        <v>1</v>
      </c>
    </row>
    <row r="242" spans="1:3" ht="12.75">
      <c r="A242" t="s">
        <v>727</v>
      </c>
      <c r="B242">
        <v>0</v>
      </c>
      <c r="C242">
        <v>1</v>
      </c>
    </row>
    <row r="243" spans="1:3" ht="12.75">
      <c r="A243" t="s">
        <v>796</v>
      </c>
      <c r="B243">
        <v>0</v>
      </c>
      <c r="C243">
        <v>1</v>
      </c>
    </row>
    <row r="244" spans="1:3" ht="12.75">
      <c r="A244" t="s">
        <v>295</v>
      </c>
      <c r="B244">
        <v>0</v>
      </c>
      <c r="C244">
        <v>1</v>
      </c>
    </row>
    <row r="245" spans="1:3" ht="12.75">
      <c r="A245" t="s">
        <v>2220</v>
      </c>
      <c r="B245">
        <v>0</v>
      </c>
      <c r="C245">
        <v>1</v>
      </c>
    </row>
    <row r="246" spans="1:3" ht="12.75">
      <c r="A246" t="s">
        <v>633</v>
      </c>
      <c r="B246">
        <v>0</v>
      </c>
      <c r="C246">
        <v>1</v>
      </c>
    </row>
    <row r="247" spans="1:3" ht="12.75">
      <c r="A247" t="s">
        <v>567</v>
      </c>
      <c r="B247">
        <v>0</v>
      </c>
      <c r="C247">
        <v>1</v>
      </c>
    </row>
    <row r="248" spans="1:3" ht="12.75">
      <c r="A248" t="s">
        <v>627</v>
      </c>
      <c r="B248">
        <v>0</v>
      </c>
      <c r="C248">
        <v>1</v>
      </c>
    </row>
    <row r="249" spans="1:3" ht="12.75">
      <c r="A249" t="s">
        <v>2221</v>
      </c>
      <c r="B249">
        <v>0</v>
      </c>
      <c r="C249">
        <v>1</v>
      </c>
    </row>
    <row r="250" spans="1:3" ht="12.75">
      <c r="A250" t="s">
        <v>388</v>
      </c>
      <c r="B250">
        <v>0</v>
      </c>
      <c r="C250">
        <v>1</v>
      </c>
    </row>
    <row r="251" spans="1:3" ht="12.75">
      <c r="A251" t="s">
        <v>482</v>
      </c>
      <c r="B251">
        <v>0</v>
      </c>
      <c r="C251">
        <v>1</v>
      </c>
    </row>
    <row r="252" spans="1:3" ht="12.75">
      <c r="A252" t="s">
        <v>323</v>
      </c>
      <c r="B252">
        <v>0</v>
      </c>
      <c r="C252">
        <v>1</v>
      </c>
    </row>
    <row r="253" spans="1:3" ht="12.75">
      <c r="A253" t="s">
        <v>517</v>
      </c>
      <c r="B253">
        <v>0</v>
      </c>
      <c r="C253">
        <v>1</v>
      </c>
    </row>
    <row r="254" spans="1:3" ht="12.75">
      <c r="A254" t="s">
        <v>797</v>
      </c>
      <c r="B254">
        <v>0</v>
      </c>
      <c r="C254">
        <v>1</v>
      </c>
    </row>
    <row r="255" spans="1:3" ht="12.75">
      <c r="A255" t="s">
        <v>2222</v>
      </c>
      <c r="B255">
        <v>0</v>
      </c>
      <c r="C255">
        <v>1</v>
      </c>
    </row>
    <row r="256" spans="1:3" ht="12.75">
      <c r="A256" t="s">
        <v>255</v>
      </c>
      <c r="B256">
        <v>0</v>
      </c>
      <c r="C256">
        <v>1</v>
      </c>
    </row>
    <row r="257" spans="1:3" ht="12.75">
      <c r="A257" t="s">
        <v>330</v>
      </c>
      <c r="B257">
        <v>0</v>
      </c>
      <c r="C257">
        <v>1</v>
      </c>
    </row>
    <row r="258" spans="1:3" ht="12.75">
      <c r="A258" t="s">
        <v>2223</v>
      </c>
      <c r="B258">
        <v>0</v>
      </c>
      <c r="C258">
        <v>1</v>
      </c>
    </row>
    <row r="259" spans="1:3" ht="12.75">
      <c r="A259" t="s">
        <v>713</v>
      </c>
      <c r="B259">
        <v>0</v>
      </c>
      <c r="C259">
        <v>1</v>
      </c>
    </row>
    <row r="260" spans="1:3" ht="12.75">
      <c r="A260" t="s">
        <v>607</v>
      </c>
      <c r="B260">
        <v>0</v>
      </c>
      <c r="C260">
        <v>1</v>
      </c>
    </row>
    <row r="261" spans="1:3" ht="12.75">
      <c r="A261" t="s">
        <v>2224</v>
      </c>
      <c r="B261">
        <v>0</v>
      </c>
      <c r="C261">
        <v>1</v>
      </c>
    </row>
    <row r="262" spans="1:3" ht="12.75">
      <c r="A262" t="s">
        <v>587</v>
      </c>
      <c r="B262">
        <v>0</v>
      </c>
      <c r="C262">
        <v>1</v>
      </c>
    </row>
    <row r="263" spans="1:3" ht="12.75">
      <c r="A263" t="s">
        <v>2225</v>
      </c>
      <c r="B263">
        <v>0</v>
      </c>
      <c r="C263">
        <v>1</v>
      </c>
    </row>
    <row r="264" spans="1:3" ht="12.75">
      <c r="A264" t="s">
        <v>778</v>
      </c>
      <c r="B264">
        <v>0</v>
      </c>
      <c r="C264">
        <v>1</v>
      </c>
    </row>
    <row r="265" spans="1:3" ht="12.75">
      <c r="A265" t="s">
        <v>2226</v>
      </c>
      <c r="B265">
        <v>0</v>
      </c>
      <c r="C265">
        <v>1</v>
      </c>
    </row>
    <row r="266" spans="1:3" ht="12.75">
      <c r="A266" t="s">
        <v>338</v>
      </c>
      <c r="B266">
        <v>0</v>
      </c>
      <c r="C266">
        <v>1</v>
      </c>
    </row>
    <row r="267" spans="1:3" ht="12.75">
      <c r="A267" t="s">
        <v>375</v>
      </c>
      <c r="B267">
        <v>0</v>
      </c>
      <c r="C267">
        <v>1</v>
      </c>
    </row>
    <row r="268" spans="1:3" ht="12.75">
      <c r="A268" t="s">
        <v>611</v>
      </c>
      <c r="B268">
        <v>0</v>
      </c>
      <c r="C268">
        <v>1</v>
      </c>
    </row>
    <row r="269" spans="1:3" ht="12.75">
      <c r="A269" t="s">
        <v>85</v>
      </c>
      <c r="B269">
        <v>0</v>
      </c>
      <c r="C269">
        <v>1</v>
      </c>
    </row>
    <row r="270" spans="1:3" ht="12.75">
      <c r="A270" t="s">
        <v>210</v>
      </c>
      <c r="B270">
        <v>0</v>
      </c>
      <c r="C270">
        <v>1</v>
      </c>
    </row>
    <row r="271" spans="1:3" ht="12.75">
      <c r="A271" t="s">
        <v>798</v>
      </c>
      <c r="B271">
        <v>0</v>
      </c>
      <c r="C271">
        <v>1</v>
      </c>
    </row>
    <row r="272" spans="1:3" ht="12.75">
      <c r="A272" t="s">
        <v>279</v>
      </c>
      <c r="B272">
        <v>0</v>
      </c>
      <c r="C272">
        <v>1</v>
      </c>
    </row>
    <row r="273" spans="1:3" ht="12.75">
      <c r="A273" t="s">
        <v>549</v>
      </c>
      <c r="B273">
        <v>0</v>
      </c>
      <c r="C273">
        <v>1</v>
      </c>
    </row>
    <row r="274" spans="1:3" ht="12.75">
      <c r="A274" t="s">
        <v>2227</v>
      </c>
      <c r="B274">
        <v>0</v>
      </c>
      <c r="C274">
        <v>1</v>
      </c>
    </row>
    <row r="275" spans="1:3" ht="12.75">
      <c r="A275" t="s">
        <v>215</v>
      </c>
      <c r="B275">
        <v>0</v>
      </c>
      <c r="C275">
        <v>1</v>
      </c>
    </row>
    <row r="276" spans="1:3" ht="12.75">
      <c r="A276" t="s">
        <v>521</v>
      </c>
      <c r="B276">
        <v>0</v>
      </c>
      <c r="C276">
        <v>1</v>
      </c>
    </row>
    <row r="277" spans="1:3" ht="12.75">
      <c r="A277" t="s">
        <v>605</v>
      </c>
      <c r="B277">
        <v>0</v>
      </c>
      <c r="C277">
        <v>1</v>
      </c>
    </row>
    <row r="278" spans="1:3" ht="12.75">
      <c r="A278" t="s">
        <v>647</v>
      </c>
      <c r="B278">
        <v>0</v>
      </c>
      <c r="C278">
        <v>1</v>
      </c>
    </row>
    <row r="279" spans="1:3" ht="12.75">
      <c r="A279" t="s">
        <v>649</v>
      </c>
      <c r="B279">
        <v>0</v>
      </c>
      <c r="C279">
        <v>1</v>
      </c>
    </row>
    <row r="280" spans="1:3" ht="12.75">
      <c r="A280" t="s">
        <v>179</v>
      </c>
      <c r="B280">
        <v>0</v>
      </c>
      <c r="C280">
        <v>1</v>
      </c>
    </row>
    <row r="281" spans="1:3" ht="12.75">
      <c r="A281" t="s">
        <v>697</v>
      </c>
      <c r="B281">
        <v>0</v>
      </c>
      <c r="C281">
        <v>1</v>
      </c>
    </row>
    <row r="282" spans="1:3" ht="12.75">
      <c r="A282" t="s">
        <v>619</v>
      </c>
      <c r="B282">
        <v>0</v>
      </c>
      <c r="C282">
        <v>1</v>
      </c>
    </row>
    <row r="283" spans="1:3" ht="12.75">
      <c r="A283" t="s">
        <v>693</v>
      </c>
      <c r="B283">
        <v>0</v>
      </c>
      <c r="C283">
        <v>1</v>
      </c>
    </row>
    <row r="284" spans="1:3" ht="12.75">
      <c r="A284" t="s">
        <v>2228</v>
      </c>
      <c r="B284">
        <v>0</v>
      </c>
      <c r="C284">
        <v>1</v>
      </c>
    </row>
    <row r="285" spans="1:3" ht="12.75">
      <c r="A285" t="s">
        <v>661</v>
      </c>
      <c r="B285">
        <v>0</v>
      </c>
      <c r="C285">
        <v>1</v>
      </c>
    </row>
    <row r="286" spans="1:3" ht="12.75">
      <c r="A286" t="s">
        <v>749</v>
      </c>
      <c r="B286">
        <v>0</v>
      </c>
      <c r="C286">
        <v>1</v>
      </c>
    </row>
    <row r="287" spans="1:3" ht="12.75">
      <c r="A287" t="s">
        <v>799</v>
      </c>
      <c r="B287">
        <v>0</v>
      </c>
      <c r="C287">
        <v>1</v>
      </c>
    </row>
    <row r="288" spans="1:3" ht="12.75">
      <c r="A288" t="s">
        <v>2229</v>
      </c>
      <c r="B288">
        <v>0</v>
      </c>
      <c r="C288">
        <v>1</v>
      </c>
    </row>
    <row r="289" spans="1:3" ht="12.75">
      <c r="A289" t="s">
        <v>513</v>
      </c>
      <c r="B289">
        <v>0</v>
      </c>
      <c r="C289">
        <v>1</v>
      </c>
    </row>
    <row r="290" spans="1:3" ht="12.75">
      <c r="A290" t="s">
        <v>318</v>
      </c>
      <c r="B290">
        <v>0</v>
      </c>
      <c r="C290">
        <v>1</v>
      </c>
    </row>
    <row r="291" spans="1:3" ht="12.75">
      <c r="A291" t="s">
        <v>718</v>
      </c>
      <c r="B291">
        <v>0</v>
      </c>
      <c r="C291">
        <v>1</v>
      </c>
    </row>
    <row r="292" spans="1:3" ht="12.75">
      <c r="A292" t="s">
        <v>557</v>
      </c>
      <c r="B292">
        <v>0</v>
      </c>
      <c r="C292">
        <v>1</v>
      </c>
    </row>
    <row r="293" spans="1:3" ht="12.75">
      <c r="A293" t="s">
        <v>355</v>
      </c>
      <c r="B293">
        <v>0</v>
      </c>
      <c r="C293">
        <v>1</v>
      </c>
    </row>
    <row r="294" spans="1:3" ht="12.75">
      <c r="A294" t="s">
        <v>2230</v>
      </c>
      <c r="B294">
        <v>0</v>
      </c>
      <c r="C294">
        <v>1</v>
      </c>
    </row>
    <row r="295" spans="1:3" ht="12.75">
      <c r="A295" t="s">
        <v>691</v>
      </c>
      <c r="B295">
        <v>0</v>
      </c>
      <c r="C295">
        <v>1</v>
      </c>
    </row>
    <row r="296" spans="1:3" ht="12.75">
      <c r="A296" t="s">
        <v>2231</v>
      </c>
      <c r="B296">
        <v>0</v>
      </c>
      <c r="C296">
        <v>1</v>
      </c>
    </row>
    <row r="297" spans="1:3" ht="12.75">
      <c r="A297" t="s">
        <v>675</v>
      </c>
      <c r="B297">
        <v>0</v>
      </c>
      <c r="C297">
        <v>1</v>
      </c>
    </row>
    <row r="298" spans="1:3" ht="12.75">
      <c r="A298" t="s">
        <v>800</v>
      </c>
      <c r="B298">
        <v>0</v>
      </c>
      <c r="C298">
        <v>1</v>
      </c>
    </row>
    <row r="299" spans="1:3" ht="12.75">
      <c r="A299" t="s">
        <v>360</v>
      </c>
      <c r="B299">
        <v>0</v>
      </c>
      <c r="C299">
        <v>1</v>
      </c>
    </row>
    <row r="300" spans="1:3" ht="12.75">
      <c r="A300" t="s">
        <v>205</v>
      </c>
      <c r="B300">
        <v>0</v>
      </c>
      <c r="C300">
        <v>1</v>
      </c>
    </row>
    <row r="301" spans="1:3" ht="12.75">
      <c r="A301" t="s">
        <v>541</v>
      </c>
      <c r="B301">
        <v>0</v>
      </c>
      <c r="C301">
        <v>1</v>
      </c>
    </row>
    <row r="302" spans="1:3" ht="12.75">
      <c r="A302" t="s">
        <v>2232</v>
      </c>
      <c r="B302">
        <v>0</v>
      </c>
      <c r="C302">
        <v>1</v>
      </c>
    </row>
    <row r="303" spans="1:3" ht="12.75">
      <c r="A303" t="s">
        <v>543</v>
      </c>
      <c r="B303">
        <v>0</v>
      </c>
      <c r="C303">
        <v>1</v>
      </c>
    </row>
    <row r="304" spans="1:3" ht="12.75">
      <c r="A304" t="s">
        <v>155</v>
      </c>
      <c r="B304">
        <v>0</v>
      </c>
      <c r="C304">
        <v>1</v>
      </c>
    </row>
    <row r="305" spans="1:3" ht="12.75">
      <c r="A305" t="s">
        <v>2233</v>
      </c>
      <c r="B305">
        <v>0</v>
      </c>
      <c r="C305">
        <v>1</v>
      </c>
    </row>
    <row r="306" spans="1:3" ht="12.75">
      <c r="A306" t="s">
        <v>593</v>
      </c>
      <c r="B306">
        <v>0</v>
      </c>
      <c r="C306">
        <v>1</v>
      </c>
    </row>
    <row r="307" spans="1:3" ht="12.75">
      <c r="A307" t="s">
        <v>801</v>
      </c>
      <c r="B307">
        <v>0</v>
      </c>
      <c r="C307">
        <v>1</v>
      </c>
    </row>
    <row r="308" spans="1:3" ht="12.75">
      <c r="A308" t="s">
        <v>657</v>
      </c>
      <c r="B308">
        <v>0</v>
      </c>
      <c r="C308">
        <v>1</v>
      </c>
    </row>
    <row r="309" spans="1:3" ht="12.75">
      <c r="A309" t="s">
        <v>171</v>
      </c>
      <c r="B309" t="s">
        <v>2181</v>
      </c>
      <c r="C309" t="s">
        <v>754</v>
      </c>
    </row>
    <row r="310" spans="1:3" ht="12.75">
      <c r="A310" t="s">
        <v>47</v>
      </c>
      <c r="B310">
        <v>0</v>
      </c>
      <c r="C310">
        <v>1</v>
      </c>
    </row>
    <row r="311" spans="1:3" ht="12.75">
      <c r="A311" t="s">
        <v>392</v>
      </c>
      <c r="B311">
        <v>0</v>
      </c>
      <c r="C311">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X8"/>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2.125" style="52" customWidth="1"/>
    <col min="4" max="4" width="10.125" style="52" customWidth="1"/>
    <col min="5" max="5" width="11.5" style="52" customWidth="1"/>
    <col min="6" max="6" width="12.75" style="52" customWidth="1"/>
    <col min="7" max="7" width="9.875" style="52" customWidth="1"/>
    <col min="8" max="8" width="14.5" style="52" customWidth="1"/>
    <col min="9" max="9" width="18.875" style="52" customWidth="1"/>
    <col min="10" max="10" width="12" style="52" customWidth="1"/>
    <col min="11" max="11" width="23" style="52" customWidth="1"/>
    <col min="12" max="12" width="26.375" style="52" customWidth="1"/>
    <col min="13" max="13" width="17.25" style="52" customWidth="1"/>
    <col min="14" max="20" width="0" style="52" hidden="1" customWidth="1" outlineLevel="1" collapsed="1"/>
    <col min="21" max="21" width="15" style="52" customWidth="1" collapsed="1"/>
    <col min="22" max="36" width="0" style="52" hidden="1" customWidth="1" outlineLevel="1" collapsed="1"/>
    <col min="37" max="37" width="9.5" style="52" customWidth="1" collapsed="1"/>
    <col min="38" max="40" width="0" style="52" hidden="1" customWidth="1" outlineLevel="1" collapsed="1"/>
    <col min="41" max="41" width="19" style="52" customWidth="1" collapsed="1"/>
    <col min="42" max="45" width="19" style="52" customWidth="1"/>
    <col min="46" max="46" width="12.875" style="52" customWidth="1"/>
    <col min="47" max="47" width="6.5" style="52" customWidth="1"/>
    <col min="48" max="48" width="4.75" style="52" customWidth="1"/>
    <col min="49" max="49" width="10.625" style="52" customWidth="1"/>
    <col min="50" max="50" width="12.25" style="52" customWidth="1"/>
    <col min="51" max="51" width="5.25" style="52" customWidth="1"/>
    <col min="52" max="52" width="16.375" style="62" customWidth="1"/>
    <col min="53" max="53" width="6.875" style="52" customWidth="1"/>
    <col min="54" max="54" width="12.25" style="52" customWidth="1"/>
    <col min="55" max="57" width="9.875" style="52" customWidth="1"/>
    <col min="58" max="58" width="5.75" style="52" customWidth="1"/>
    <col min="59" max="60" width="0" style="52" hidden="1" customWidth="1" outlineLevel="1" collapsed="1"/>
    <col min="61" max="61" width="13.5" style="67" customWidth="1" collapsed="1"/>
    <col min="62" max="62" width="0" style="52" hidden="1" customWidth="1" outlineLevel="1" collapsed="1"/>
    <col min="63" max="63" width="0" style="67" hidden="1" customWidth="1" outlineLevel="1" collapsed="1"/>
    <col min="64" max="66" width="0" style="52" hidden="1" customWidth="1" outlineLevel="1" collapsed="1"/>
    <col min="67" max="69" width="0" style="67" hidden="1" customWidth="1" outlineLevel="1" collapsed="1"/>
    <col min="70" max="73" width="0" style="52" hidden="1" customWidth="1" outlineLevel="1" collapsed="1"/>
    <col min="74" max="74" width="14.375" style="67" customWidth="1" collapsed="1"/>
    <col min="75" max="75" width="0" style="52" hidden="1" customWidth="1" outlineLevel="1" collapsed="1"/>
    <col min="76" max="76" width="0" style="67" hidden="1" customWidth="1" outlineLevel="1" collapsed="1"/>
    <col min="77" max="78" width="0" style="52" hidden="1" customWidth="1" outlineLevel="1" collapsed="1"/>
    <col min="79" max="79" width="0" style="67" hidden="1" customWidth="1" outlineLevel="1" collapsed="1"/>
    <col min="80" max="80" width="0" style="52" hidden="1" customWidth="1" outlineLevel="1" collapsed="1"/>
    <col min="81" max="81" width="0" style="67" hidden="1" customWidth="1" outlineLevel="1" collapsed="1"/>
    <col min="82" max="82" width="10.875" style="67" customWidth="1" collapsed="1"/>
    <col min="83" max="83" width="25.5" style="52" customWidth="1"/>
    <col min="84" max="84" width="41.875" style="52" customWidth="1"/>
    <col min="85" max="85" width="18.875" style="52" customWidth="1"/>
    <col min="86" max="86" width="17.375" style="52" customWidth="1"/>
    <col min="87" max="89" width="14.875" style="52" customWidth="1"/>
    <col min="90" max="92" width="17.25" style="62" customWidth="1"/>
    <col min="93" max="93" width="19.75" style="67" customWidth="1"/>
    <col min="94" max="94" width="27.625" style="52" customWidth="1"/>
    <col min="95" max="95" width="25.75" style="62" customWidth="1"/>
    <col min="96" max="96" width="23.75" style="62" customWidth="1"/>
    <col min="97" max="97" width="22.5" style="52" customWidth="1"/>
    <col min="98" max="98" width="19.25" style="67" customWidth="1"/>
    <col min="99" max="99" width="41.25" style="52" customWidth="1"/>
    <col min="100" max="100" width="20.5" style="67" customWidth="1"/>
    <col min="101" max="101" width="33.875" style="52" customWidth="1"/>
    <col min="102" max="106" width="35.125" style="52" customWidth="1"/>
    <col min="107" max="107" width="10.625" style="52" customWidth="1"/>
    <col min="108" max="108" width="25.875" style="52" customWidth="1"/>
    <col min="109" max="109" width="7.375" style="67" customWidth="1"/>
    <col min="110" max="110" width="26.25" style="52" customWidth="1"/>
    <col min="111" max="111" width="21.75" style="52" customWidth="1"/>
    <col min="112" max="129" width="0" style="52" hidden="1" customWidth="1" outlineLevel="1" collapsed="1"/>
    <col min="130" max="130" width="0" style="67" hidden="1" customWidth="1" outlineLevel="1" collapsed="1"/>
    <col min="131" max="131" width="0" style="52" hidden="1" customWidth="1" outlineLevel="1" collapsed="1"/>
    <col min="132" max="132" width="35.625" style="52" customWidth="1" collapsed="1"/>
    <col min="133" max="168" width="0" style="52" hidden="1" customWidth="1" outlineLevel="1" collapsed="1"/>
    <col min="169" max="169" width="44.375" style="52" customWidth="1" collapsed="1"/>
    <col min="170" max="171" width="44.375" style="52" customWidth="1"/>
    <col min="172" max="172" width="13.375" style="52" customWidth="1"/>
    <col min="173" max="173" width="0" style="52" hidden="1" customWidth="1" outlineLevel="1" collapsed="1"/>
    <col min="174" max="174" width="0" style="84" hidden="1" customWidth="1" outlineLevel="1" collapsed="1"/>
    <col min="175" max="176" width="0" style="52" hidden="1" customWidth="1" outlineLevel="1" collapsed="1"/>
    <col min="177" max="178" width="0" style="62" hidden="1" customWidth="1" outlineLevel="1" collapsed="1"/>
    <col min="179" max="179" width="17.625" style="52" customWidth="1" collapsed="1"/>
    <col min="180" max="180" width="16.125" style="67" customWidth="1"/>
    <col min="181" max="181" width="0" style="52" hidden="1" customWidth="1" outlineLevel="1" collapsed="1"/>
    <col min="182" max="182" width="0" style="62" hidden="1" customWidth="1" outlineLevel="1" collapsed="1"/>
    <col min="183" max="184" width="0" style="52" hidden="1" customWidth="1" outlineLevel="1" collapsed="1"/>
    <col min="185" max="185" width="59" style="52" customWidth="1" collapsed="1"/>
    <col min="186" max="187" width="0" style="62" hidden="1" customWidth="1" outlineLevel="1" collapsed="1"/>
    <col min="188" max="188" width="0" style="84" hidden="1" customWidth="1" outlineLevel="1" collapsed="1"/>
    <col min="189" max="189" width="0" style="52" hidden="1" customWidth="1" outlineLevel="1" collapsed="1"/>
    <col min="190" max="190" width="18.625" style="67" customWidth="1" collapsed="1"/>
    <col min="191" max="191" width="0" style="52" hidden="1" customWidth="1" outlineLevel="1" collapsed="1"/>
    <col min="192" max="193" width="0" style="67" hidden="1" customWidth="1" outlineLevel="1" collapsed="1"/>
    <col min="194" max="194" width="18.375" style="67" customWidth="1" collapsed="1"/>
    <col min="195" max="195" width="17.875" style="84" customWidth="1"/>
    <col min="196" max="196" width="17.25" style="84" customWidth="1"/>
    <col min="197" max="198" width="0" style="84" hidden="1" customWidth="1" outlineLevel="1" collapsed="1"/>
    <col min="199" max="199" width="18.625" style="67" customWidth="1" collapsed="1"/>
    <col min="200" max="200" width="0" style="52" hidden="1" customWidth="1" outlineLevel="1" collapsed="1"/>
    <col min="201" max="202" width="0" style="67" hidden="1" customWidth="1" outlineLevel="1" collapsed="1"/>
    <col min="203" max="203" width="18.375" style="67" customWidth="1" collapsed="1"/>
    <col min="204" max="204" width="17.875" style="84" customWidth="1"/>
    <col min="205" max="205" width="17.25" style="84" customWidth="1"/>
    <col min="206" max="207" width="0" style="84" hidden="1" customWidth="1" outlineLevel="1" collapsed="1"/>
    <col min="208" max="208" width="18.5" style="67" customWidth="1" collapsed="1"/>
    <col min="209" max="209" width="0" style="52" hidden="1" customWidth="1" outlineLevel="1" collapsed="1"/>
    <col min="210" max="211" width="0" style="67" hidden="1" customWidth="1" outlineLevel="1" collapsed="1"/>
    <col min="212" max="212" width="18.25" style="67" customWidth="1" collapsed="1"/>
    <col min="213" max="213" width="17.75" style="84" customWidth="1"/>
    <col min="214" max="214" width="17.125" style="84" customWidth="1"/>
    <col min="215" max="216" width="0" style="84" hidden="1" customWidth="1" outlineLevel="1" collapsed="1"/>
    <col min="217" max="217" width="17.625" style="67" customWidth="1" collapsed="1"/>
    <col min="218" max="218" width="0" style="52" hidden="1" customWidth="1" outlineLevel="1" collapsed="1"/>
    <col min="219" max="220" width="0" style="67" hidden="1" customWidth="1" outlineLevel="1" collapsed="1"/>
    <col min="221" max="221" width="17.375" style="67" customWidth="1" collapsed="1"/>
    <col min="222" max="222" width="16.875" style="84" customWidth="1"/>
    <col min="223" max="223" width="16.25" style="84" customWidth="1"/>
    <col min="224" max="225" width="0" style="84" hidden="1" customWidth="1" outlineLevel="1" collapsed="1"/>
    <col min="226" max="226" width="18.5" style="67" customWidth="1" collapsed="1"/>
    <col min="227" max="227" width="0" style="52" hidden="1" customWidth="1" outlineLevel="1" collapsed="1"/>
    <col min="228" max="229" width="0" style="67" hidden="1" customWidth="1" outlineLevel="1" collapsed="1"/>
    <col min="230" max="230" width="18.25" style="67" customWidth="1" collapsed="1"/>
    <col min="231" max="231" width="17.75" style="84" customWidth="1"/>
    <col min="232" max="232" width="17.125" style="84" customWidth="1"/>
    <col min="233" max="234" width="0" style="84" hidden="1" customWidth="1" outlineLevel="1" collapsed="1"/>
    <col min="235" max="235" width="18.375" style="67" customWidth="1" collapsed="1"/>
    <col min="236" max="236" width="0" style="52" hidden="1" customWidth="1" outlineLevel="1" collapsed="1"/>
    <col min="237" max="238" width="0" style="67" hidden="1" customWidth="1" outlineLevel="1" collapsed="1"/>
    <col min="239" max="239" width="18.125" style="67" customWidth="1" collapsed="1"/>
    <col min="240" max="240" width="17.625" style="84" customWidth="1"/>
    <col min="241" max="241" width="17" style="84" customWidth="1"/>
    <col min="242" max="243" width="0" style="84" hidden="1" customWidth="1" outlineLevel="1" collapsed="1"/>
    <col min="244" max="244" width="18.375" style="67" customWidth="1" collapsed="1"/>
    <col min="245" max="245" width="0" style="52" hidden="1" customWidth="1" outlineLevel="1" collapsed="1"/>
    <col min="246" max="247" width="0" style="67" hidden="1" customWidth="1" outlineLevel="1" collapsed="1"/>
    <col min="248" max="248" width="18.125" style="67" customWidth="1" collapsed="1"/>
    <col min="249" max="249" width="17.75" style="84" customWidth="1"/>
    <col min="250" max="250" width="17.125" style="84" customWidth="1"/>
    <col min="251" max="252" width="0" style="84" hidden="1" customWidth="1" outlineLevel="1" collapsed="1"/>
    <col min="253" max="253" width="18.5" style="67" customWidth="1" collapsed="1"/>
    <col min="254" max="254" width="0" style="52" hidden="1" customWidth="1" outlineLevel="1" collapsed="1"/>
    <col min="255" max="256" width="0" style="67" hidden="1" customWidth="1" outlineLevel="1" collapsed="1"/>
    <col min="257" max="257" width="18.25" style="67" customWidth="1" collapsed="1"/>
    <col min="258" max="258" width="17.75" style="84" customWidth="1"/>
    <col min="259" max="259" width="17.125" style="84" customWidth="1"/>
    <col min="260" max="261" width="0" style="84" hidden="1" customWidth="1" outlineLevel="1" collapsed="1"/>
    <col min="262" max="262" width="18.25" style="67" customWidth="1" collapsed="1"/>
    <col min="263" max="263" width="0" style="52" hidden="1" customWidth="1" outlineLevel="1" collapsed="1"/>
    <col min="264" max="265" width="0" style="67" hidden="1" customWidth="1" outlineLevel="1" collapsed="1"/>
    <col min="266" max="266" width="18" style="67" customWidth="1" collapsed="1"/>
    <col min="267" max="267" width="17.75" style="84" customWidth="1"/>
    <col min="268" max="268" width="17.125" style="84" customWidth="1"/>
    <col min="269" max="270" width="0" style="84" hidden="1" customWidth="1" outlineLevel="1" collapsed="1"/>
    <col min="271" max="271" width="17.875" style="67" customWidth="1" collapsed="1"/>
    <col min="272" max="272" width="0" style="52" hidden="1" customWidth="1" outlineLevel="1" collapsed="1"/>
    <col min="273" max="274" width="0" style="67" hidden="1" customWidth="1" outlineLevel="1" collapsed="1"/>
    <col min="275" max="275" width="17.625" style="67" customWidth="1" collapsed="1"/>
    <col min="276" max="276" width="17.5" style="84" customWidth="1"/>
    <col min="277" max="277" width="16.875" style="84" customWidth="1"/>
    <col min="278" max="279" width="0" style="84" hidden="1" customWidth="1" outlineLevel="1" collapsed="1"/>
    <col min="280" max="280" width="17.75" style="67" customWidth="1" collapsed="1"/>
    <col min="281" max="281" width="0" style="52" hidden="1" customWidth="1" outlineLevel="1" collapsed="1"/>
    <col min="282" max="283" width="0" style="67" hidden="1" customWidth="1" outlineLevel="1" collapsed="1"/>
    <col min="284" max="284" width="17.5" style="67" customWidth="1" collapsed="1"/>
    <col min="285" max="285" width="17" style="84" customWidth="1"/>
    <col min="286" max="286" width="16.375" style="84" customWidth="1"/>
    <col min="287" max="288" width="0" style="84" hidden="1" customWidth="1" outlineLevel="1" collapsed="1"/>
    <col min="289" max="289" width="13.5" style="67" customWidth="1" collapsed="1"/>
    <col min="290" max="290" width="0" style="52" hidden="1" customWidth="1" outlineLevel="1" collapsed="1"/>
    <col min="291" max="291" width="0" style="62" hidden="1" customWidth="1" outlineLevel="1" collapsed="1"/>
    <col min="292" max="292" width="0" style="67" hidden="1" customWidth="1" outlineLevel="1" collapsed="1"/>
    <col min="293" max="293" width="0" style="62" hidden="1" customWidth="1" outlineLevel="1" collapsed="1"/>
    <col min="294" max="294" width="0" style="67" hidden="1" customWidth="1" outlineLevel="1" collapsed="1"/>
    <col min="295" max="295" width="0" style="62" hidden="1" customWidth="1" outlineLevel="1" collapsed="1"/>
    <col min="296" max="296" width="0" style="67" hidden="1" customWidth="1" outlineLevel="1" collapsed="1"/>
    <col min="297" max="297" width="0" style="62" hidden="1" customWidth="1" outlineLevel="1" collapsed="1"/>
    <col min="298" max="298" width="0" style="67" hidden="1" customWidth="1" outlineLevel="1" collapsed="1"/>
    <col min="299" max="299" width="0" style="62" hidden="1" customWidth="1" outlineLevel="1" collapsed="1"/>
    <col min="300" max="300" width="0" style="67" hidden="1" customWidth="1" outlineLevel="1" collapsed="1"/>
    <col min="301" max="301" width="0" style="52" hidden="1" customWidth="1" outlineLevel="1" collapsed="1"/>
    <col min="302" max="302" width="0" style="62" hidden="1" customWidth="1" outlineLevel="1" collapsed="1"/>
    <col min="303" max="303" width="0" style="67" hidden="1" customWidth="1" outlineLevel="1" collapsed="1"/>
    <col min="304" max="304" width="0" style="62" hidden="1" customWidth="1" outlineLevel="1" collapsed="1"/>
    <col min="305" max="305" width="0" style="67" hidden="1" customWidth="1" outlineLevel="1" collapsed="1"/>
    <col min="306" max="306" width="0" style="62" hidden="1" customWidth="1" outlineLevel="1" collapsed="1"/>
    <col min="307" max="307" width="0" style="67" hidden="1" customWidth="1" outlineLevel="1" collapsed="1"/>
    <col min="308" max="310" width="0" style="52" hidden="1" customWidth="1" outlineLevel="1" collapsed="1"/>
    <col min="311" max="311" width="9" style="26" customWidth="1" collapsed="1"/>
    <col min="312" max="16384" width="9" style="26" customWidth="1"/>
  </cols>
  <sheetData>
    <row r="1" spans="1:310" ht="12.75">
      <c r="A1" s="50" t="s">
        <v>2270</v>
      </c>
      <c r="B1" s="50" t="s">
        <v>2271</v>
      </c>
      <c r="C1" s="50" t="s">
        <v>2238</v>
      </c>
      <c r="D1" s="50" t="s">
        <v>2272</v>
      </c>
      <c r="E1" s="53" t="s">
        <v>2273</v>
      </c>
      <c r="F1" s="53"/>
      <c r="G1" s="53"/>
      <c r="H1" s="53"/>
      <c r="I1" s="53"/>
      <c r="J1" s="53"/>
      <c r="K1" s="53"/>
      <c r="L1" s="53"/>
      <c r="M1" s="53"/>
      <c r="N1" s="53"/>
      <c r="O1" s="53"/>
      <c r="P1" s="53"/>
      <c r="Q1" s="53"/>
      <c r="R1" s="53"/>
      <c r="S1" s="53"/>
      <c r="T1" s="53"/>
      <c r="U1" s="54" t="s">
        <v>2239</v>
      </c>
      <c r="V1" s="54"/>
      <c r="W1" s="54"/>
      <c r="X1" s="54"/>
      <c r="Y1" s="54"/>
      <c r="Z1" s="54"/>
      <c r="AA1" s="54"/>
      <c r="AB1" s="54"/>
      <c r="AC1" s="54"/>
      <c r="AD1" s="54"/>
      <c r="AE1" s="54"/>
      <c r="AF1" s="54"/>
      <c r="AG1" s="54"/>
      <c r="AH1" s="54"/>
      <c r="AI1" s="54"/>
      <c r="AJ1" s="54"/>
      <c r="AK1" s="56" t="s">
        <v>885</v>
      </c>
      <c r="AL1" s="56"/>
      <c r="AM1" s="56"/>
      <c r="AN1" s="56"/>
      <c r="AO1" s="58" t="s">
        <v>2252</v>
      </c>
      <c r="AP1" s="58"/>
      <c r="AQ1" s="58"/>
      <c r="AR1" s="58"/>
      <c r="AS1" s="58"/>
      <c r="AT1" s="58"/>
      <c r="AU1" s="58"/>
      <c r="AV1" s="58"/>
      <c r="AW1" s="58"/>
      <c r="AX1" s="58"/>
      <c r="AY1" s="58"/>
      <c r="AZ1" s="60"/>
      <c r="BA1" s="58"/>
      <c r="BB1" s="58"/>
      <c r="BC1" s="58"/>
      <c r="BD1" s="58"/>
      <c r="BE1" s="58"/>
      <c r="BF1" s="63" t="s">
        <v>2253</v>
      </c>
      <c r="BG1" s="63"/>
      <c r="BH1" s="63"/>
      <c r="BI1" s="65" t="s">
        <v>2254</v>
      </c>
      <c r="BJ1" s="68"/>
      <c r="BK1" s="65"/>
      <c r="BL1" s="68"/>
      <c r="BM1" s="68"/>
      <c r="BN1" s="68"/>
      <c r="BO1" s="65"/>
      <c r="BP1" s="65"/>
      <c r="BQ1" s="65"/>
      <c r="BR1" s="68"/>
      <c r="BS1" s="68"/>
      <c r="BT1" s="68"/>
      <c r="BU1" s="68"/>
      <c r="BV1" s="70" t="s">
        <v>2255</v>
      </c>
      <c r="BW1" s="72"/>
      <c r="BX1" s="70"/>
      <c r="BY1" s="72"/>
      <c r="BZ1" s="72"/>
      <c r="CA1" s="70"/>
      <c r="CB1" s="72"/>
      <c r="CC1" s="70"/>
      <c r="CD1" s="74" t="s">
        <v>2256</v>
      </c>
      <c r="CE1" s="76"/>
      <c r="CF1" s="76"/>
      <c r="CG1" s="76"/>
      <c r="CH1" s="76"/>
      <c r="CI1" s="76"/>
      <c r="CJ1" s="76"/>
      <c r="CK1" s="76"/>
      <c r="CL1" s="78"/>
      <c r="CM1" s="78"/>
      <c r="CN1" s="78"/>
      <c r="CO1" s="74"/>
      <c r="CP1" s="76"/>
      <c r="CQ1" s="78"/>
      <c r="CR1" s="78"/>
      <c r="CS1" s="76"/>
      <c r="CT1" s="74"/>
      <c r="CU1" s="76"/>
      <c r="CV1" s="74"/>
      <c r="CW1" s="76"/>
      <c r="CX1" s="76"/>
      <c r="CY1" s="76"/>
      <c r="CZ1" s="76"/>
      <c r="DA1" s="76"/>
      <c r="DB1" s="76"/>
      <c r="DC1" s="76"/>
      <c r="DD1" s="76"/>
      <c r="DE1" s="74"/>
      <c r="DF1" s="76"/>
      <c r="DG1" s="76"/>
      <c r="DH1" s="76"/>
      <c r="DI1" s="76"/>
      <c r="DJ1" s="76"/>
      <c r="DK1" s="76"/>
      <c r="DL1" s="76"/>
      <c r="DM1" s="76"/>
      <c r="DN1" s="76"/>
      <c r="DO1" s="76"/>
      <c r="DP1" s="76"/>
      <c r="DQ1" s="76"/>
      <c r="DR1" s="76"/>
      <c r="DS1" s="76"/>
      <c r="DT1" s="76"/>
      <c r="DU1" s="76"/>
      <c r="DV1" s="76"/>
      <c r="DW1" s="76"/>
      <c r="DX1" s="76"/>
      <c r="DY1" s="76"/>
      <c r="DZ1" s="74"/>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80" t="s">
        <v>2257</v>
      </c>
      <c r="FQ1" s="80"/>
      <c r="FR1" s="82"/>
      <c r="FS1" s="80"/>
      <c r="FT1" s="80"/>
      <c r="FU1" s="85"/>
      <c r="FV1" s="85"/>
      <c r="FW1" s="80"/>
      <c r="FX1" s="87"/>
      <c r="FY1" s="80"/>
      <c r="FZ1" s="85"/>
      <c r="GA1" s="80"/>
      <c r="GB1" s="80"/>
      <c r="GC1" s="89" t="s">
        <v>473</v>
      </c>
      <c r="GD1" s="91"/>
      <c r="GE1" s="91"/>
      <c r="GF1" s="93"/>
      <c r="GG1" s="89"/>
      <c r="GH1" s="95"/>
      <c r="GI1" s="89"/>
      <c r="GJ1" s="95"/>
      <c r="GK1" s="95"/>
      <c r="GL1" s="95"/>
      <c r="GM1" s="93"/>
      <c r="GN1" s="93"/>
      <c r="GO1" s="93"/>
      <c r="GP1" s="93"/>
      <c r="GQ1" s="95"/>
      <c r="GR1" s="89"/>
      <c r="GS1" s="95"/>
      <c r="GT1" s="95"/>
      <c r="GU1" s="95"/>
      <c r="GV1" s="93"/>
      <c r="GW1" s="93"/>
      <c r="GX1" s="93"/>
      <c r="GY1" s="93"/>
      <c r="GZ1" s="95"/>
      <c r="HA1" s="89"/>
      <c r="HB1" s="95"/>
      <c r="HC1" s="95"/>
      <c r="HD1" s="95"/>
      <c r="HE1" s="93"/>
      <c r="HF1" s="93"/>
      <c r="HG1" s="93"/>
      <c r="HH1" s="93"/>
      <c r="HI1" s="95"/>
      <c r="HJ1" s="89"/>
      <c r="HK1" s="95"/>
      <c r="HL1" s="95"/>
      <c r="HM1" s="95"/>
      <c r="HN1" s="93"/>
      <c r="HO1" s="93"/>
      <c r="HP1" s="93"/>
      <c r="HQ1" s="93"/>
      <c r="HR1" s="95"/>
      <c r="HS1" s="89"/>
      <c r="HT1" s="95"/>
      <c r="HU1" s="95"/>
      <c r="HV1" s="95"/>
      <c r="HW1" s="93"/>
      <c r="HX1" s="93"/>
      <c r="HY1" s="93"/>
      <c r="HZ1" s="93"/>
      <c r="IA1" s="95"/>
      <c r="IB1" s="89"/>
      <c r="IC1" s="95"/>
      <c r="ID1" s="95"/>
      <c r="IE1" s="95"/>
      <c r="IF1" s="93"/>
      <c r="IG1" s="93"/>
      <c r="IH1" s="93"/>
      <c r="II1" s="93"/>
      <c r="IJ1" s="95"/>
      <c r="IK1" s="89"/>
      <c r="IL1" s="95"/>
      <c r="IM1" s="95"/>
      <c r="IN1" s="95"/>
      <c r="IO1" s="93"/>
      <c r="IP1" s="93"/>
      <c r="IQ1" s="93"/>
      <c r="IR1" s="93"/>
      <c r="IS1" s="95"/>
      <c r="IT1" s="89"/>
      <c r="IU1" s="95"/>
      <c r="IV1" s="95"/>
      <c r="IW1" s="95"/>
      <c r="IX1" s="93"/>
      <c r="IY1" s="93"/>
      <c r="IZ1" s="93"/>
      <c r="JA1" s="93"/>
      <c r="JB1" s="95"/>
      <c r="JC1" s="89"/>
      <c r="JD1" s="95"/>
      <c r="JE1" s="95"/>
      <c r="JF1" s="95"/>
      <c r="JG1" s="93"/>
      <c r="JH1" s="93"/>
      <c r="JI1" s="93"/>
      <c r="JJ1" s="93"/>
      <c r="JK1" s="95"/>
      <c r="JL1" s="89"/>
      <c r="JM1" s="95"/>
      <c r="JN1" s="95"/>
      <c r="JO1" s="95"/>
      <c r="JP1" s="93"/>
      <c r="JQ1" s="93"/>
      <c r="JR1" s="93"/>
      <c r="JS1" s="93"/>
      <c r="JT1" s="95"/>
      <c r="JU1" s="89"/>
      <c r="JV1" s="95"/>
      <c r="JW1" s="95"/>
      <c r="JX1" s="95"/>
      <c r="JY1" s="93"/>
      <c r="JZ1" s="93"/>
      <c r="KA1" s="93"/>
      <c r="KB1" s="93"/>
      <c r="KC1" s="97" t="s">
        <v>707</v>
      </c>
      <c r="KD1" s="99"/>
      <c r="KE1" s="101"/>
      <c r="KF1" s="97"/>
      <c r="KG1" s="101"/>
      <c r="KH1" s="97"/>
      <c r="KI1" s="101"/>
      <c r="KJ1" s="97"/>
      <c r="KK1" s="101"/>
      <c r="KL1" s="97"/>
      <c r="KM1" s="101"/>
      <c r="KN1" s="97"/>
      <c r="KO1" s="99"/>
      <c r="KP1" s="101"/>
      <c r="KQ1" s="97"/>
      <c r="KR1" s="101"/>
      <c r="KS1" s="97"/>
      <c r="KT1" s="101"/>
      <c r="KU1" s="97"/>
      <c r="KV1" s="99"/>
      <c r="KW1" s="99"/>
      <c r="KX1" s="99"/>
    </row>
    <row r="2" spans="1:310" ht="28" customHeight="1">
      <c r="A2" s="51" t="s">
        <v>2234</v>
      </c>
      <c r="B2" s="51" t="s">
        <v>2236</v>
      </c>
      <c r="C2" s="51" t="s">
        <v>32</v>
      </c>
      <c r="D2" s="51" t="s">
        <v>38</v>
      </c>
      <c r="E2" s="51" t="s">
        <v>43</v>
      </c>
      <c r="F2" s="51" t="s">
        <v>48</v>
      </c>
      <c r="G2" s="51" t="s">
        <v>54</v>
      </c>
      <c r="H2" s="51" t="s">
        <v>59</v>
      </c>
      <c r="I2" s="51" t="s">
        <v>63</v>
      </c>
      <c r="J2" s="51" t="s">
        <v>68</v>
      </c>
      <c r="K2" s="51" t="s">
        <v>71</v>
      </c>
      <c r="L2" s="51" t="s">
        <v>76</v>
      </c>
      <c r="M2" s="51" t="s">
        <v>81</v>
      </c>
      <c r="N2" s="51" t="s">
        <v>86</v>
      </c>
      <c r="O2" s="51" t="s">
        <v>91</v>
      </c>
      <c r="P2" s="51" t="s">
        <v>91</v>
      </c>
      <c r="Q2" s="51" t="s">
        <v>91</v>
      </c>
      <c r="R2" s="51" t="s">
        <v>91</v>
      </c>
      <c r="S2" s="51" t="s">
        <v>91</v>
      </c>
      <c r="T2" s="51" t="s">
        <v>96</v>
      </c>
      <c r="U2" s="55" t="s">
        <v>102</v>
      </c>
      <c r="V2" s="55" t="s">
        <v>107</v>
      </c>
      <c r="W2" s="55" t="s">
        <v>2240</v>
      </c>
      <c r="X2" s="55" t="s">
        <v>2241</v>
      </c>
      <c r="Y2" s="55" t="s">
        <v>2242</v>
      </c>
      <c r="Z2" s="55" t="s">
        <v>2243</v>
      </c>
      <c r="AA2" s="55" t="s">
        <v>2244</v>
      </c>
      <c r="AB2" s="55" t="s">
        <v>2245</v>
      </c>
      <c r="AC2" s="55" t="s">
        <v>2246</v>
      </c>
      <c r="AD2" s="55" t="s">
        <v>112</v>
      </c>
      <c r="AE2" s="55" t="s">
        <v>117</v>
      </c>
      <c r="AF2" s="55" t="s">
        <v>2247</v>
      </c>
      <c r="AG2" s="55" t="s">
        <v>2248</v>
      </c>
      <c r="AH2" s="55" t="s">
        <v>2249</v>
      </c>
      <c r="AI2" s="55" t="s">
        <v>2250</v>
      </c>
      <c r="AJ2" s="55" t="s">
        <v>2251</v>
      </c>
      <c r="AK2" s="57" t="s">
        <v>123</v>
      </c>
      <c r="AL2" s="57" t="s">
        <v>128</v>
      </c>
      <c r="AM2" s="57" t="s">
        <v>131</v>
      </c>
      <c r="AN2" s="57" t="s">
        <v>136</v>
      </c>
      <c r="AO2" s="59" t="s">
        <v>142</v>
      </c>
      <c r="AP2" s="59" t="s">
        <v>142</v>
      </c>
      <c r="AQ2" s="59" t="s">
        <v>142</v>
      </c>
      <c r="AR2" s="59" t="s">
        <v>142</v>
      </c>
      <c r="AS2" s="59" t="s">
        <v>142</v>
      </c>
      <c r="AT2" s="59" t="s">
        <v>147</v>
      </c>
      <c r="AU2" s="59" t="s">
        <v>151</v>
      </c>
      <c r="AV2" s="59" t="s">
        <v>156</v>
      </c>
      <c r="AW2" s="59" t="s">
        <v>161</v>
      </c>
      <c r="AX2" s="59" t="s">
        <v>166</v>
      </c>
      <c r="AY2" s="59" t="s">
        <v>170</v>
      </c>
      <c r="AZ2" s="61" t="s">
        <v>175</v>
      </c>
      <c r="BA2" s="59" t="s">
        <v>180</v>
      </c>
      <c r="BB2" s="59" t="s">
        <v>185</v>
      </c>
      <c r="BC2" s="59" t="s">
        <v>190</v>
      </c>
      <c r="BD2" s="59" t="s">
        <v>190</v>
      </c>
      <c r="BE2" s="59" t="s">
        <v>190</v>
      </c>
      <c r="BF2" s="64" t="s">
        <v>195</v>
      </c>
      <c r="BG2" s="64" t="s">
        <v>199</v>
      </c>
      <c r="BH2" s="64" t="s">
        <v>201</v>
      </c>
      <c r="BI2" s="66" t="s">
        <v>206</v>
      </c>
      <c r="BJ2" s="69" t="s">
        <v>211</v>
      </c>
      <c r="BK2" s="66" t="s">
        <v>216</v>
      </c>
      <c r="BL2" s="69" t="s">
        <v>220</v>
      </c>
      <c r="BM2" s="69" t="s">
        <v>225</v>
      </c>
      <c r="BN2" s="69" t="s">
        <v>229</v>
      </c>
      <c r="BO2" s="66" t="s">
        <v>234</v>
      </c>
      <c r="BP2" s="66" t="s">
        <v>238</v>
      </c>
      <c r="BQ2" s="66" t="s">
        <v>242</v>
      </c>
      <c r="BR2" s="69" t="s">
        <v>246</v>
      </c>
      <c r="BS2" s="69" t="s">
        <v>248</v>
      </c>
      <c r="BT2" s="69" t="s">
        <v>251</v>
      </c>
      <c r="BU2" s="69" t="s">
        <v>253</v>
      </c>
      <c r="BV2" s="71" t="s">
        <v>256</v>
      </c>
      <c r="BW2" s="73" t="s">
        <v>261</v>
      </c>
      <c r="BX2" s="71" t="s">
        <v>266</v>
      </c>
      <c r="BY2" s="73" t="s">
        <v>269</v>
      </c>
      <c r="BZ2" s="73" t="s">
        <v>273</v>
      </c>
      <c r="CA2" s="71" t="s">
        <v>277</v>
      </c>
      <c r="CB2" s="73" t="s">
        <v>280</v>
      </c>
      <c r="CC2" s="71" t="s">
        <v>284</v>
      </c>
      <c r="CD2" s="75" t="s">
        <v>289</v>
      </c>
      <c r="CE2" s="77" t="s">
        <v>292</v>
      </c>
      <c r="CF2" s="77" t="s">
        <v>296</v>
      </c>
      <c r="CG2" s="77" t="s">
        <v>301</v>
      </c>
      <c r="CH2" s="77" t="s">
        <v>305</v>
      </c>
      <c r="CI2" s="77" t="s">
        <v>309</v>
      </c>
      <c r="CJ2" s="77" t="s">
        <v>309</v>
      </c>
      <c r="CK2" s="77" t="s">
        <v>309</v>
      </c>
      <c r="CL2" s="79" t="s">
        <v>314</v>
      </c>
      <c r="CM2" s="79" t="s">
        <v>314</v>
      </c>
      <c r="CN2" s="79" t="s">
        <v>314</v>
      </c>
      <c r="CO2" s="75" t="s">
        <v>319</v>
      </c>
      <c r="CP2" s="77" t="s">
        <v>323</v>
      </c>
      <c r="CQ2" s="79" t="s">
        <v>327</v>
      </c>
      <c r="CR2" s="79" t="s">
        <v>331</v>
      </c>
      <c r="CS2" s="77" t="s">
        <v>334</v>
      </c>
      <c r="CT2" s="75" t="s">
        <v>339</v>
      </c>
      <c r="CU2" s="77" t="s">
        <v>341</v>
      </c>
      <c r="CV2" s="75" t="s">
        <v>345</v>
      </c>
      <c r="CW2" s="77" t="s">
        <v>348</v>
      </c>
      <c r="CX2" s="77" t="s">
        <v>352</v>
      </c>
      <c r="CY2" s="77" t="s">
        <v>352</v>
      </c>
      <c r="CZ2" s="77" t="s">
        <v>352</v>
      </c>
      <c r="DA2" s="77" t="s">
        <v>352</v>
      </c>
      <c r="DB2" s="77" t="s">
        <v>352</v>
      </c>
      <c r="DC2" s="77" t="s">
        <v>356</v>
      </c>
      <c r="DD2" s="77" t="s">
        <v>361</v>
      </c>
      <c r="DE2" s="75" t="s">
        <v>366</v>
      </c>
      <c r="DF2" s="77" t="s">
        <v>369</v>
      </c>
      <c r="DG2" s="77" t="s">
        <v>372</v>
      </c>
      <c r="DH2" s="77" t="s">
        <v>376</v>
      </c>
      <c r="DI2" s="77" t="s">
        <v>380</v>
      </c>
      <c r="DJ2" s="77" t="s">
        <v>380</v>
      </c>
      <c r="DK2" s="77" t="s">
        <v>380</v>
      </c>
      <c r="DL2" s="77" t="s">
        <v>380</v>
      </c>
      <c r="DM2" s="77" t="s">
        <v>380</v>
      </c>
      <c r="DN2" s="77" t="s">
        <v>380</v>
      </c>
      <c r="DO2" s="77" t="s">
        <v>380</v>
      </c>
      <c r="DP2" s="77" t="s">
        <v>380</v>
      </c>
      <c r="DQ2" s="77" t="s">
        <v>380</v>
      </c>
      <c r="DR2" s="77" t="s">
        <v>380</v>
      </c>
      <c r="DS2" s="77" t="s">
        <v>380</v>
      </c>
      <c r="DT2" s="77" t="s">
        <v>380</v>
      </c>
      <c r="DU2" s="77" t="s">
        <v>380</v>
      </c>
      <c r="DV2" s="77" t="s">
        <v>380</v>
      </c>
      <c r="DW2" s="77" t="s">
        <v>380</v>
      </c>
      <c r="DX2" s="77" t="s">
        <v>380</v>
      </c>
      <c r="DY2" s="77" t="s">
        <v>380</v>
      </c>
      <c r="DZ2" s="75" t="s">
        <v>384</v>
      </c>
      <c r="EA2" s="77" t="s">
        <v>389</v>
      </c>
      <c r="EB2" s="77" t="s">
        <v>393</v>
      </c>
      <c r="EC2" s="77" t="s">
        <v>397</v>
      </c>
      <c r="ED2" s="77" t="s">
        <v>400</v>
      </c>
      <c r="EE2" s="77" t="s">
        <v>404</v>
      </c>
      <c r="EF2" s="77" t="s">
        <v>404</v>
      </c>
      <c r="EG2" s="77" t="s">
        <v>404</v>
      </c>
      <c r="EH2" s="77" t="s">
        <v>404</v>
      </c>
      <c r="EI2" s="77" t="s">
        <v>404</v>
      </c>
      <c r="EJ2" s="77" t="s">
        <v>404</v>
      </c>
      <c r="EK2" s="77" t="s">
        <v>404</v>
      </c>
      <c r="EL2" s="77" t="s">
        <v>404</v>
      </c>
      <c r="EM2" s="77" t="s">
        <v>404</v>
      </c>
      <c r="EN2" s="77" t="s">
        <v>404</v>
      </c>
      <c r="EO2" s="77" t="s">
        <v>404</v>
      </c>
      <c r="EP2" s="77" t="s">
        <v>404</v>
      </c>
      <c r="EQ2" s="77" t="s">
        <v>404</v>
      </c>
      <c r="ER2" s="77" t="s">
        <v>404</v>
      </c>
      <c r="ES2" s="77" t="s">
        <v>404</v>
      </c>
      <c r="ET2" s="77" t="s">
        <v>404</v>
      </c>
      <c r="EU2" s="77" t="s">
        <v>404</v>
      </c>
      <c r="EV2" s="77" t="s">
        <v>408</v>
      </c>
      <c r="EW2" s="77" t="s">
        <v>408</v>
      </c>
      <c r="EX2" s="77" t="s">
        <v>408</v>
      </c>
      <c r="EY2" s="77" t="s">
        <v>408</v>
      </c>
      <c r="EZ2" s="77" t="s">
        <v>408</v>
      </c>
      <c r="FA2" s="77" t="s">
        <v>408</v>
      </c>
      <c r="FB2" s="77" t="s">
        <v>408</v>
      </c>
      <c r="FC2" s="77" t="s">
        <v>408</v>
      </c>
      <c r="FD2" s="77" t="s">
        <v>408</v>
      </c>
      <c r="FE2" s="77" t="s">
        <v>408</v>
      </c>
      <c r="FF2" s="77" t="s">
        <v>408</v>
      </c>
      <c r="FG2" s="77" t="s">
        <v>408</v>
      </c>
      <c r="FH2" s="77" t="s">
        <v>408</v>
      </c>
      <c r="FI2" s="77" t="s">
        <v>408</v>
      </c>
      <c r="FJ2" s="77" t="s">
        <v>408</v>
      </c>
      <c r="FK2" s="77" t="s">
        <v>408</v>
      </c>
      <c r="FL2" s="77" t="s">
        <v>408</v>
      </c>
      <c r="FM2" s="77" t="s">
        <v>412</v>
      </c>
      <c r="FN2" s="77" t="s">
        <v>412</v>
      </c>
      <c r="FO2" s="77" t="s">
        <v>412</v>
      </c>
      <c r="FP2" s="81" t="s">
        <v>418</v>
      </c>
      <c r="FQ2" s="81" t="s">
        <v>423</v>
      </c>
      <c r="FR2" s="83" t="s">
        <v>428</v>
      </c>
      <c r="FS2" s="81" t="s">
        <v>433</v>
      </c>
      <c r="FT2" s="81" t="s">
        <v>437</v>
      </c>
      <c r="FU2" s="86" t="s">
        <v>440</v>
      </c>
      <c r="FV2" s="86" t="s">
        <v>445</v>
      </c>
      <c r="FW2" s="81" t="s">
        <v>449</v>
      </c>
      <c r="FX2" s="88" t="s">
        <v>452</v>
      </c>
      <c r="FY2" s="81" t="s">
        <v>456</v>
      </c>
      <c r="FZ2" s="86" t="s">
        <v>460</v>
      </c>
      <c r="GA2" s="81" t="s">
        <v>464</v>
      </c>
      <c r="GB2" s="81" t="s">
        <v>469</v>
      </c>
      <c r="GC2" s="90" t="s">
        <v>475</v>
      </c>
      <c r="GD2" s="92" t="s">
        <v>479</v>
      </c>
      <c r="GE2" s="92" t="s">
        <v>483</v>
      </c>
      <c r="GF2" s="94" t="s">
        <v>487</v>
      </c>
      <c r="GG2" s="90" t="s">
        <v>491</v>
      </c>
      <c r="GH2" s="96" t="s">
        <v>495</v>
      </c>
      <c r="GI2" s="90" t="s">
        <v>499</v>
      </c>
      <c r="GJ2" s="96" t="s">
        <v>503</v>
      </c>
      <c r="GK2" s="96" t="s">
        <v>507</v>
      </c>
      <c r="GL2" s="96" t="s">
        <v>510</v>
      </c>
      <c r="GM2" s="94" t="s">
        <v>514</v>
      </c>
      <c r="GN2" s="94" t="s">
        <v>518</v>
      </c>
      <c r="GO2" s="94" t="s">
        <v>522</v>
      </c>
      <c r="GP2" s="94" t="s">
        <v>525</v>
      </c>
      <c r="GQ2" s="96" t="s">
        <v>528</v>
      </c>
      <c r="GR2" s="90" t="s">
        <v>530</v>
      </c>
      <c r="GS2" s="96" t="s">
        <v>532</v>
      </c>
      <c r="GT2" s="96" t="s">
        <v>534</v>
      </c>
      <c r="GU2" s="96" t="s">
        <v>536</v>
      </c>
      <c r="GV2" s="94" t="s">
        <v>538</v>
      </c>
      <c r="GW2" s="94" t="s">
        <v>540</v>
      </c>
      <c r="GX2" s="94" t="s">
        <v>542</v>
      </c>
      <c r="GY2" s="94" t="s">
        <v>544</v>
      </c>
      <c r="GZ2" s="96" t="s">
        <v>546</v>
      </c>
      <c r="HA2" s="90" t="s">
        <v>548</v>
      </c>
      <c r="HB2" s="96" t="s">
        <v>550</v>
      </c>
      <c r="HC2" s="96" t="s">
        <v>552</v>
      </c>
      <c r="HD2" s="96" t="s">
        <v>554</v>
      </c>
      <c r="HE2" s="94" t="s">
        <v>556</v>
      </c>
      <c r="HF2" s="94" t="s">
        <v>558</v>
      </c>
      <c r="HG2" s="94" t="s">
        <v>560</v>
      </c>
      <c r="HH2" s="94" t="s">
        <v>562</v>
      </c>
      <c r="HI2" s="96" t="s">
        <v>564</v>
      </c>
      <c r="HJ2" s="90" t="s">
        <v>566</v>
      </c>
      <c r="HK2" s="96" t="s">
        <v>568</v>
      </c>
      <c r="HL2" s="96" t="s">
        <v>570</v>
      </c>
      <c r="HM2" s="96" t="s">
        <v>572</v>
      </c>
      <c r="HN2" s="94" t="s">
        <v>574</v>
      </c>
      <c r="HO2" s="94" t="s">
        <v>576</v>
      </c>
      <c r="HP2" s="94" t="s">
        <v>578</v>
      </c>
      <c r="HQ2" s="94" t="s">
        <v>580</v>
      </c>
      <c r="HR2" s="96" t="s">
        <v>582</v>
      </c>
      <c r="HS2" s="90" t="s">
        <v>584</v>
      </c>
      <c r="HT2" s="96" t="s">
        <v>586</v>
      </c>
      <c r="HU2" s="96" t="s">
        <v>588</v>
      </c>
      <c r="HV2" s="96" t="s">
        <v>590</v>
      </c>
      <c r="HW2" s="94" t="s">
        <v>592</v>
      </c>
      <c r="HX2" s="94" t="s">
        <v>594</v>
      </c>
      <c r="HY2" s="94" t="s">
        <v>596</v>
      </c>
      <c r="HZ2" s="94" t="s">
        <v>598</v>
      </c>
      <c r="IA2" s="96" t="s">
        <v>600</v>
      </c>
      <c r="IB2" s="90" t="s">
        <v>602</v>
      </c>
      <c r="IC2" s="96" t="s">
        <v>604</v>
      </c>
      <c r="ID2" s="96" t="s">
        <v>606</v>
      </c>
      <c r="IE2" s="96" t="s">
        <v>608</v>
      </c>
      <c r="IF2" s="94" t="s">
        <v>610</v>
      </c>
      <c r="IG2" s="94" t="s">
        <v>612</v>
      </c>
      <c r="IH2" s="94" t="s">
        <v>614</v>
      </c>
      <c r="II2" s="94" t="s">
        <v>616</v>
      </c>
      <c r="IJ2" s="96" t="s">
        <v>618</v>
      </c>
      <c r="IK2" s="90" t="s">
        <v>620</v>
      </c>
      <c r="IL2" s="96" t="s">
        <v>622</v>
      </c>
      <c r="IM2" s="96" t="s">
        <v>624</v>
      </c>
      <c r="IN2" s="96" t="s">
        <v>626</v>
      </c>
      <c r="IO2" s="94" t="s">
        <v>628</v>
      </c>
      <c r="IP2" s="94" t="s">
        <v>630</v>
      </c>
      <c r="IQ2" s="94" t="s">
        <v>632</v>
      </c>
      <c r="IR2" s="94" t="s">
        <v>634</v>
      </c>
      <c r="IS2" s="96" t="s">
        <v>636</v>
      </c>
      <c r="IT2" s="90" t="s">
        <v>638</v>
      </c>
      <c r="IU2" s="96" t="s">
        <v>640</v>
      </c>
      <c r="IV2" s="96" t="s">
        <v>642</v>
      </c>
      <c r="IW2" s="96" t="s">
        <v>644</v>
      </c>
      <c r="IX2" s="94" t="s">
        <v>646</v>
      </c>
      <c r="IY2" s="94" t="s">
        <v>648</v>
      </c>
      <c r="IZ2" s="94" t="s">
        <v>650</v>
      </c>
      <c r="JA2" s="94" t="s">
        <v>652</v>
      </c>
      <c r="JB2" s="96" t="s">
        <v>654</v>
      </c>
      <c r="JC2" s="90" t="s">
        <v>656</v>
      </c>
      <c r="JD2" s="96" t="s">
        <v>658</v>
      </c>
      <c r="JE2" s="96" t="s">
        <v>660</v>
      </c>
      <c r="JF2" s="96" t="s">
        <v>662</v>
      </c>
      <c r="JG2" s="94" t="s">
        <v>664</v>
      </c>
      <c r="JH2" s="94" t="s">
        <v>666</v>
      </c>
      <c r="JI2" s="94" t="s">
        <v>668</v>
      </c>
      <c r="JJ2" s="94" t="s">
        <v>670</v>
      </c>
      <c r="JK2" s="96" t="s">
        <v>672</v>
      </c>
      <c r="JL2" s="90" t="s">
        <v>674</v>
      </c>
      <c r="JM2" s="96" t="s">
        <v>676</v>
      </c>
      <c r="JN2" s="96" t="s">
        <v>678</v>
      </c>
      <c r="JO2" s="96" t="s">
        <v>680</v>
      </c>
      <c r="JP2" s="94" t="s">
        <v>682</v>
      </c>
      <c r="JQ2" s="94" t="s">
        <v>684</v>
      </c>
      <c r="JR2" s="94" t="s">
        <v>686</v>
      </c>
      <c r="JS2" s="94" t="s">
        <v>688</v>
      </c>
      <c r="JT2" s="96" t="s">
        <v>690</v>
      </c>
      <c r="JU2" s="90" t="s">
        <v>692</v>
      </c>
      <c r="JV2" s="96" t="s">
        <v>694</v>
      </c>
      <c r="JW2" s="96" t="s">
        <v>696</v>
      </c>
      <c r="JX2" s="96" t="s">
        <v>698</v>
      </c>
      <c r="JY2" s="94" t="s">
        <v>700</v>
      </c>
      <c r="JZ2" s="94" t="s">
        <v>702</v>
      </c>
      <c r="KA2" s="94" t="s">
        <v>704</v>
      </c>
      <c r="KB2" s="94" t="s">
        <v>706</v>
      </c>
      <c r="KC2" s="98" t="s">
        <v>709</v>
      </c>
      <c r="KD2" s="100" t="s">
        <v>714</v>
      </c>
      <c r="KE2" s="102" t="s">
        <v>719</v>
      </c>
      <c r="KF2" s="98" t="s">
        <v>724</v>
      </c>
      <c r="KG2" s="102" t="s">
        <v>2258</v>
      </c>
      <c r="KH2" s="98" t="s">
        <v>2259</v>
      </c>
      <c r="KI2" s="102" t="s">
        <v>2260</v>
      </c>
      <c r="KJ2" s="98" t="s">
        <v>2261</v>
      </c>
      <c r="KK2" s="102" t="s">
        <v>2262</v>
      </c>
      <c r="KL2" s="98" t="s">
        <v>2263</v>
      </c>
      <c r="KM2" s="102" t="s">
        <v>2264</v>
      </c>
      <c r="KN2" s="98" t="s">
        <v>2265</v>
      </c>
      <c r="KO2" s="100" t="s">
        <v>728</v>
      </c>
      <c r="KP2" s="102" t="s">
        <v>733</v>
      </c>
      <c r="KQ2" s="98" t="s">
        <v>738</v>
      </c>
      <c r="KR2" s="102" t="s">
        <v>2266</v>
      </c>
      <c r="KS2" s="98" t="s">
        <v>2267</v>
      </c>
      <c r="KT2" s="102" t="s">
        <v>2268</v>
      </c>
      <c r="KU2" s="98" t="s">
        <v>2269</v>
      </c>
      <c r="KV2" s="100" t="s">
        <v>742</v>
      </c>
      <c r="KW2" s="100" t="s">
        <v>746</v>
      </c>
      <c r="KX2" s="100" t="s">
        <v>750</v>
      </c>
    </row>
    <row r="3" spans="1:310" ht="12.75" hidden="1">
      <c r="A3" s="51" t="s">
        <v>2235</v>
      </c>
      <c r="B3" s="51" t="s">
        <v>2237</v>
      </c>
      <c r="C3" s="51" t="s">
        <v>31</v>
      </c>
      <c r="D3" s="51" t="s">
        <v>37</v>
      </c>
      <c r="E3" s="51" t="s">
        <v>42</v>
      </c>
      <c r="F3" s="51" t="s">
        <v>47</v>
      </c>
      <c r="G3" s="51" t="s">
        <v>53</v>
      </c>
      <c r="H3" s="51" t="s">
        <v>58</v>
      </c>
      <c r="I3" s="51" t="s">
        <v>62</v>
      </c>
      <c r="J3" s="51" t="s">
        <v>67</v>
      </c>
      <c r="K3" s="51" t="s">
        <v>70</v>
      </c>
      <c r="L3" s="51" t="s">
        <v>75</v>
      </c>
      <c r="M3" s="51" t="s">
        <v>80</v>
      </c>
      <c r="N3" s="51" t="s">
        <v>85</v>
      </c>
      <c r="O3" s="51" t="s">
        <v>784</v>
      </c>
      <c r="P3" s="51" t="s">
        <v>785</v>
      </c>
      <c r="Q3" s="51" t="s">
        <v>786</v>
      </c>
      <c r="R3" s="51" t="s">
        <v>787</v>
      </c>
      <c r="S3" s="51" t="s">
        <v>788</v>
      </c>
      <c r="T3" s="51" t="s">
        <v>95</v>
      </c>
      <c r="U3" s="55" t="s">
        <v>101</v>
      </c>
      <c r="V3" s="55" t="s">
        <v>106</v>
      </c>
      <c r="W3" s="55" t="s">
        <v>2226</v>
      </c>
      <c r="X3" s="55" t="s">
        <v>2204</v>
      </c>
      <c r="Y3" s="55" t="s">
        <v>2221</v>
      </c>
      <c r="Z3" s="55" t="s">
        <v>2185</v>
      </c>
      <c r="AA3" s="55" t="s">
        <v>2216</v>
      </c>
      <c r="AB3" s="55" t="s">
        <v>2210</v>
      </c>
      <c r="AC3" s="55" t="s">
        <v>2200</v>
      </c>
      <c r="AD3" s="55" t="s">
        <v>111</v>
      </c>
      <c r="AE3" s="55" t="s">
        <v>116</v>
      </c>
      <c r="AF3" s="55" t="s">
        <v>2208</v>
      </c>
      <c r="AG3" s="55" t="s">
        <v>2227</v>
      </c>
      <c r="AH3" s="55" t="s">
        <v>2224</v>
      </c>
      <c r="AI3" s="55" t="s">
        <v>2184</v>
      </c>
      <c r="AJ3" s="55" t="s">
        <v>2192</v>
      </c>
      <c r="AK3" s="57" t="s">
        <v>122</v>
      </c>
      <c r="AL3" s="57" t="s">
        <v>127</v>
      </c>
      <c r="AM3" s="57" t="s">
        <v>130</v>
      </c>
      <c r="AN3" s="57" t="s">
        <v>135</v>
      </c>
      <c r="AO3" s="59" t="s">
        <v>2182</v>
      </c>
      <c r="AP3" s="59" t="s">
        <v>2220</v>
      </c>
      <c r="AQ3" s="59" t="s">
        <v>2218</v>
      </c>
      <c r="AR3" s="59" t="s">
        <v>2195</v>
      </c>
      <c r="AS3" s="59" t="s">
        <v>2211</v>
      </c>
      <c r="AT3" s="59" t="s">
        <v>146</v>
      </c>
      <c r="AU3" s="59" t="s">
        <v>150</v>
      </c>
      <c r="AV3" s="59" t="s">
        <v>155</v>
      </c>
      <c r="AW3" s="59" t="s">
        <v>160</v>
      </c>
      <c r="AX3" s="59" t="s">
        <v>165</v>
      </c>
      <c r="AY3" s="59" t="s">
        <v>169</v>
      </c>
      <c r="AZ3" s="61" t="s">
        <v>174</v>
      </c>
      <c r="BA3" s="59" t="s">
        <v>179</v>
      </c>
      <c r="BB3" s="59" t="s">
        <v>184</v>
      </c>
      <c r="BC3" s="59" t="s">
        <v>2183</v>
      </c>
      <c r="BD3" s="59" t="s">
        <v>2233</v>
      </c>
      <c r="BE3" s="59" t="s">
        <v>2230</v>
      </c>
      <c r="BF3" s="64" t="s">
        <v>194</v>
      </c>
      <c r="BG3" s="64" t="s">
        <v>199</v>
      </c>
      <c r="BH3" s="64" t="s">
        <v>200</v>
      </c>
      <c r="BI3" s="66" t="s">
        <v>205</v>
      </c>
      <c r="BJ3" s="69" t="s">
        <v>210</v>
      </c>
      <c r="BK3" s="66" t="s">
        <v>215</v>
      </c>
      <c r="BL3" s="69" t="s">
        <v>219</v>
      </c>
      <c r="BM3" s="69" t="s">
        <v>224</v>
      </c>
      <c r="BN3" s="69" t="s">
        <v>228</v>
      </c>
      <c r="BO3" s="66" t="s">
        <v>233</v>
      </c>
      <c r="BP3" s="66" t="s">
        <v>237</v>
      </c>
      <c r="BQ3" s="66" t="s">
        <v>241</v>
      </c>
      <c r="BR3" s="69" t="s">
        <v>245</v>
      </c>
      <c r="BS3" s="69" t="s">
        <v>247</v>
      </c>
      <c r="BT3" s="69" t="s">
        <v>251</v>
      </c>
      <c r="BU3" s="69" t="s">
        <v>252</v>
      </c>
      <c r="BV3" s="71" t="s">
        <v>255</v>
      </c>
      <c r="BW3" s="73" t="s">
        <v>260</v>
      </c>
      <c r="BX3" s="71" t="s">
        <v>265</v>
      </c>
      <c r="BY3" s="73" t="s">
        <v>268</v>
      </c>
      <c r="BZ3" s="73" t="s">
        <v>272</v>
      </c>
      <c r="CA3" s="71" t="s">
        <v>276</v>
      </c>
      <c r="CB3" s="73" t="s">
        <v>279</v>
      </c>
      <c r="CC3" s="71" t="s">
        <v>283</v>
      </c>
      <c r="CD3" s="75" t="s">
        <v>288</v>
      </c>
      <c r="CE3" s="77" t="s">
        <v>292</v>
      </c>
      <c r="CF3" s="77" t="s">
        <v>295</v>
      </c>
      <c r="CG3" s="77" t="s">
        <v>300</v>
      </c>
      <c r="CH3" s="77" t="s">
        <v>304</v>
      </c>
      <c r="CI3" s="77" t="s">
        <v>781</v>
      </c>
      <c r="CJ3" s="77" t="s">
        <v>782</v>
      </c>
      <c r="CK3" s="77" t="s">
        <v>783</v>
      </c>
      <c r="CL3" s="79" t="s">
        <v>2215</v>
      </c>
      <c r="CM3" s="79" t="s">
        <v>2198</v>
      </c>
      <c r="CN3" s="79" t="s">
        <v>2209</v>
      </c>
      <c r="CO3" s="75" t="s">
        <v>318</v>
      </c>
      <c r="CP3" s="77" t="s">
        <v>323</v>
      </c>
      <c r="CQ3" s="79" t="s">
        <v>326</v>
      </c>
      <c r="CR3" s="79" t="s">
        <v>330</v>
      </c>
      <c r="CS3" s="77" t="s">
        <v>333</v>
      </c>
      <c r="CT3" s="75" t="s">
        <v>338</v>
      </c>
      <c r="CU3" s="77" t="s">
        <v>341</v>
      </c>
      <c r="CV3" s="75" t="s">
        <v>344</v>
      </c>
      <c r="CW3" s="77" t="s">
        <v>348</v>
      </c>
      <c r="CX3" s="77" t="s">
        <v>756</v>
      </c>
      <c r="CY3" s="77" t="s">
        <v>757</v>
      </c>
      <c r="CZ3" s="77" t="s">
        <v>758</v>
      </c>
      <c r="DA3" s="77" t="s">
        <v>759</v>
      </c>
      <c r="DB3" s="77" t="s">
        <v>760</v>
      </c>
      <c r="DC3" s="77" t="s">
        <v>355</v>
      </c>
      <c r="DD3" s="77" t="s">
        <v>360</v>
      </c>
      <c r="DE3" s="75" t="s">
        <v>365</v>
      </c>
      <c r="DF3" s="77" t="s">
        <v>369</v>
      </c>
      <c r="DG3" s="77" t="s">
        <v>371</v>
      </c>
      <c r="DH3" s="77" t="s">
        <v>375</v>
      </c>
      <c r="DI3" s="77" t="s">
        <v>761</v>
      </c>
      <c r="DJ3" s="77" t="s">
        <v>762</v>
      </c>
      <c r="DK3" s="77" t="s">
        <v>763</v>
      </c>
      <c r="DL3" s="77" t="s">
        <v>764</v>
      </c>
      <c r="DM3" s="77" t="s">
        <v>765</v>
      </c>
      <c r="DN3" s="77" t="s">
        <v>766</v>
      </c>
      <c r="DO3" s="77" t="s">
        <v>767</v>
      </c>
      <c r="DP3" s="77" t="s">
        <v>768</v>
      </c>
      <c r="DQ3" s="77" t="s">
        <v>769</v>
      </c>
      <c r="DR3" s="77" t="s">
        <v>770</v>
      </c>
      <c r="DS3" s="77" t="s">
        <v>771</v>
      </c>
      <c r="DT3" s="77" t="s">
        <v>772</v>
      </c>
      <c r="DU3" s="77" t="s">
        <v>773</v>
      </c>
      <c r="DV3" s="77" t="s">
        <v>774</v>
      </c>
      <c r="DW3" s="77" t="s">
        <v>775</v>
      </c>
      <c r="DX3" s="77" t="s">
        <v>776</v>
      </c>
      <c r="DY3" s="77" t="s">
        <v>777</v>
      </c>
      <c r="DZ3" s="75" t="s">
        <v>383</v>
      </c>
      <c r="EA3" s="77" t="s">
        <v>388</v>
      </c>
      <c r="EB3" s="77" t="s">
        <v>392</v>
      </c>
      <c r="EC3" s="77" t="s">
        <v>396</v>
      </c>
      <c r="ED3" s="77" t="s">
        <v>399</v>
      </c>
      <c r="EE3" s="77" t="s">
        <v>2199</v>
      </c>
      <c r="EF3" s="77" t="s">
        <v>2203</v>
      </c>
      <c r="EG3" s="77" t="s">
        <v>2202</v>
      </c>
      <c r="EH3" s="77" t="s">
        <v>2189</v>
      </c>
      <c r="EI3" s="77" t="s">
        <v>2206</v>
      </c>
      <c r="EJ3" s="77" t="s">
        <v>2186</v>
      </c>
      <c r="EK3" s="77" t="s">
        <v>2217</v>
      </c>
      <c r="EL3" s="77" t="s">
        <v>2194</v>
      </c>
      <c r="EM3" s="77" t="s">
        <v>2225</v>
      </c>
      <c r="EN3" s="77" t="s">
        <v>2228</v>
      </c>
      <c r="EO3" s="77" t="s">
        <v>2231</v>
      </c>
      <c r="EP3" s="77" t="s">
        <v>2232</v>
      </c>
      <c r="EQ3" s="77" t="s">
        <v>2207</v>
      </c>
      <c r="ER3" s="77" t="s">
        <v>2190</v>
      </c>
      <c r="ES3" s="77" t="s">
        <v>2213</v>
      </c>
      <c r="ET3" s="77" t="s">
        <v>2196</v>
      </c>
      <c r="EU3" s="77" t="s">
        <v>2219</v>
      </c>
      <c r="EV3" s="77" t="s">
        <v>789</v>
      </c>
      <c r="EW3" s="77" t="s">
        <v>790</v>
      </c>
      <c r="EX3" s="77" t="s">
        <v>791</v>
      </c>
      <c r="EY3" s="77" t="s">
        <v>792</v>
      </c>
      <c r="EZ3" s="77" t="s">
        <v>793</v>
      </c>
      <c r="FA3" s="77" t="s">
        <v>794</v>
      </c>
      <c r="FB3" s="77" t="s">
        <v>795</v>
      </c>
      <c r="FC3" s="77" t="s">
        <v>796</v>
      </c>
      <c r="FD3" s="77" t="s">
        <v>797</v>
      </c>
      <c r="FE3" s="77" t="s">
        <v>798</v>
      </c>
      <c r="FF3" s="77" t="s">
        <v>799</v>
      </c>
      <c r="FG3" s="77" t="s">
        <v>800</v>
      </c>
      <c r="FH3" s="77" t="s">
        <v>801</v>
      </c>
      <c r="FI3" s="77" t="s">
        <v>802</v>
      </c>
      <c r="FJ3" s="77" t="s">
        <v>803</v>
      </c>
      <c r="FK3" s="77" t="s">
        <v>804</v>
      </c>
      <c r="FL3" s="77" t="s">
        <v>805</v>
      </c>
      <c r="FM3" s="77" t="s">
        <v>778</v>
      </c>
      <c r="FN3" s="77" t="s">
        <v>779</v>
      </c>
      <c r="FO3" s="77" t="s">
        <v>780</v>
      </c>
      <c r="FP3" s="81" t="s">
        <v>417</v>
      </c>
      <c r="FQ3" s="81" t="s">
        <v>422</v>
      </c>
      <c r="FR3" s="83" t="s">
        <v>427</v>
      </c>
      <c r="FS3" s="81" t="s">
        <v>432</v>
      </c>
      <c r="FT3" s="81" t="s">
        <v>436</v>
      </c>
      <c r="FU3" s="86" t="s">
        <v>439</v>
      </c>
      <c r="FV3" s="86" t="s">
        <v>444</v>
      </c>
      <c r="FW3" s="81" t="s">
        <v>448</v>
      </c>
      <c r="FX3" s="88" t="s">
        <v>451</v>
      </c>
      <c r="FY3" s="81" t="s">
        <v>455</v>
      </c>
      <c r="FZ3" s="86" t="s">
        <v>459</v>
      </c>
      <c r="GA3" s="81" t="s">
        <v>463</v>
      </c>
      <c r="GB3" s="81" t="s">
        <v>468</v>
      </c>
      <c r="GC3" s="90" t="s">
        <v>474</v>
      </c>
      <c r="GD3" s="92" t="s">
        <v>478</v>
      </c>
      <c r="GE3" s="92" t="s">
        <v>482</v>
      </c>
      <c r="GF3" s="94" t="s">
        <v>486</v>
      </c>
      <c r="GG3" s="90" t="s">
        <v>490</v>
      </c>
      <c r="GH3" s="96" t="s">
        <v>494</v>
      </c>
      <c r="GI3" s="90" t="s">
        <v>498</v>
      </c>
      <c r="GJ3" s="96" t="s">
        <v>502</v>
      </c>
      <c r="GK3" s="96" t="s">
        <v>506</v>
      </c>
      <c r="GL3" s="96" t="s">
        <v>509</v>
      </c>
      <c r="GM3" s="94" t="s">
        <v>513</v>
      </c>
      <c r="GN3" s="94" t="s">
        <v>517</v>
      </c>
      <c r="GO3" s="94" t="s">
        <v>521</v>
      </c>
      <c r="GP3" s="94" t="s">
        <v>524</v>
      </c>
      <c r="GQ3" s="96" t="s">
        <v>527</v>
      </c>
      <c r="GR3" s="90" t="s">
        <v>529</v>
      </c>
      <c r="GS3" s="96" t="s">
        <v>531</v>
      </c>
      <c r="GT3" s="96" t="s">
        <v>533</v>
      </c>
      <c r="GU3" s="96" t="s">
        <v>535</v>
      </c>
      <c r="GV3" s="94" t="s">
        <v>537</v>
      </c>
      <c r="GW3" s="94" t="s">
        <v>539</v>
      </c>
      <c r="GX3" s="94" t="s">
        <v>541</v>
      </c>
      <c r="GY3" s="94" t="s">
        <v>543</v>
      </c>
      <c r="GZ3" s="96" t="s">
        <v>545</v>
      </c>
      <c r="HA3" s="90" t="s">
        <v>547</v>
      </c>
      <c r="HB3" s="96" t="s">
        <v>549</v>
      </c>
      <c r="HC3" s="96" t="s">
        <v>551</v>
      </c>
      <c r="HD3" s="96" t="s">
        <v>553</v>
      </c>
      <c r="HE3" s="94" t="s">
        <v>555</v>
      </c>
      <c r="HF3" s="94" t="s">
        <v>557</v>
      </c>
      <c r="HG3" s="94" t="s">
        <v>559</v>
      </c>
      <c r="HH3" s="94" t="s">
        <v>561</v>
      </c>
      <c r="HI3" s="96" t="s">
        <v>563</v>
      </c>
      <c r="HJ3" s="90" t="s">
        <v>565</v>
      </c>
      <c r="HK3" s="96" t="s">
        <v>567</v>
      </c>
      <c r="HL3" s="96" t="s">
        <v>569</v>
      </c>
      <c r="HM3" s="96" t="s">
        <v>571</v>
      </c>
      <c r="HN3" s="94" t="s">
        <v>573</v>
      </c>
      <c r="HO3" s="94" t="s">
        <v>575</v>
      </c>
      <c r="HP3" s="94" t="s">
        <v>577</v>
      </c>
      <c r="HQ3" s="94" t="s">
        <v>579</v>
      </c>
      <c r="HR3" s="96" t="s">
        <v>581</v>
      </c>
      <c r="HS3" s="90" t="s">
        <v>583</v>
      </c>
      <c r="HT3" s="96" t="s">
        <v>585</v>
      </c>
      <c r="HU3" s="96" t="s">
        <v>587</v>
      </c>
      <c r="HV3" s="96" t="s">
        <v>589</v>
      </c>
      <c r="HW3" s="94" t="s">
        <v>591</v>
      </c>
      <c r="HX3" s="94" t="s">
        <v>593</v>
      </c>
      <c r="HY3" s="94" t="s">
        <v>595</v>
      </c>
      <c r="HZ3" s="94" t="s">
        <v>597</v>
      </c>
      <c r="IA3" s="96" t="s">
        <v>599</v>
      </c>
      <c r="IB3" s="90" t="s">
        <v>601</v>
      </c>
      <c r="IC3" s="96" t="s">
        <v>603</v>
      </c>
      <c r="ID3" s="96" t="s">
        <v>605</v>
      </c>
      <c r="IE3" s="96" t="s">
        <v>607</v>
      </c>
      <c r="IF3" s="94" t="s">
        <v>609</v>
      </c>
      <c r="IG3" s="94" t="s">
        <v>611</v>
      </c>
      <c r="IH3" s="94" t="s">
        <v>613</v>
      </c>
      <c r="II3" s="94" t="s">
        <v>615</v>
      </c>
      <c r="IJ3" s="96" t="s">
        <v>617</v>
      </c>
      <c r="IK3" s="90" t="s">
        <v>619</v>
      </c>
      <c r="IL3" s="96" t="s">
        <v>621</v>
      </c>
      <c r="IM3" s="96" t="s">
        <v>623</v>
      </c>
      <c r="IN3" s="96" t="s">
        <v>625</v>
      </c>
      <c r="IO3" s="94" t="s">
        <v>627</v>
      </c>
      <c r="IP3" s="94" t="s">
        <v>629</v>
      </c>
      <c r="IQ3" s="94" t="s">
        <v>631</v>
      </c>
      <c r="IR3" s="94" t="s">
        <v>633</v>
      </c>
      <c r="IS3" s="96" t="s">
        <v>635</v>
      </c>
      <c r="IT3" s="90" t="s">
        <v>637</v>
      </c>
      <c r="IU3" s="96" t="s">
        <v>639</v>
      </c>
      <c r="IV3" s="96" t="s">
        <v>641</v>
      </c>
      <c r="IW3" s="96" t="s">
        <v>643</v>
      </c>
      <c r="IX3" s="94" t="s">
        <v>645</v>
      </c>
      <c r="IY3" s="94" t="s">
        <v>647</v>
      </c>
      <c r="IZ3" s="94" t="s">
        <v>649</v>
      </c>
      <c r="JA3" s="94" t="s">
        <v>651</v>
      </c>
      <c r="JB3" s="96" t="s">
        <v>653</v>
      </c>
      <c r="JC3" s="90" t="s">
        <v>655</v>
      </c>
      <c r="JD3" s="96" t="s">
        <v>657</v>
      </c>
      <c r="JE3" s="96" t="s">
        <v>659</v>
      </c>
      <c r="JF3" s="96" t="s">
        <v>661</v>
      </c>
      <c r="JG3" s="94" t="s">
        <v>663</v>
      </c>
      <c r="JH3" s="94" t="s">
        <v>665</v>
      </c>
      <c r="JI3" s="94" t="s">
        <v>667</v>
      </c>
      <c r="JJ3" s="94" t="s">
        <v>669</v>
      </c>
      <c r="JK3" s="96" t="s">
        <v>671</v>
      </c>
      <c r="JL3" s="90" t="s">
        <v>673</v>
      </c>
      <c r="JM3" s="96" t="s">
        <v>675</v>
      </c>
      <c r="JN3" s="96" t="s">
        <v>677</v>
      </c>
      <c r="JO3" s="96" t="s">
        <v>679</v>
      </c>
      <c r="JP3" s="94" t="s">
        <v>681</v>
      </c>
      <c r="JQ3" s="94" t="s">
        <v>683</v>
      </c>
      <c r="JR3" s="94" t="s">
        <v>685</v>
      </c>
      <c r="JS3" s="94" t="s">
        <v>687</v>
      </c>
      <c r="JT3" s="96" t="s">
        <v>689</v>
      </c>
      <c r="JU3" s="90" t="s">
        <v>691</v>
      </c>
      <c r="JV3" s="96" t="s">
        <v>693</v>
      </c>
      <c r="JW3" s="96" t="s">
        <v>695</v>
      </c>
      <c r="JX3" s="96" t="s">
        <v>697</v>
      </c>
      <c r="JY3" s="94" t="s">
        <v>699</v>
      </c>
      <c r="JZ3" s="94" t="s">
        <v>701</v>
      </c>
      <c r="KA3" s="94" t="s">
        <v>703</v>
      </c>
      <c r="KB3" s="94" t="s">
        <v>705</v>
      </c>
      <c r="KC3" s="98" t="s">
        <v>708</v>
      </c>
      <c r="KD3" s="100" t="s">
        <v>713</v>
      </c>
      <c r="KE3" s="102" t="s">
        <v>718</v>
      </c>
      <c r="KF3" s="98" t="s">
        <v>723</v>
      </c>
      <c r="KG3" s="102" t="s">
        <v>2222</v>
      </c>
      <c r="KH3" s="98" t="s">
        <v>2229</v>
      </c>
      <c r="KI3" s="102" t="s">
        <v>2223</v>
      </c>
      <c r="KJ3" s="98" t="s">
        <v>2212</v>
      </c>
      <c r="KK3" s="102" t="s">
        <v>2193</v>
      </c>
      <c r="KL3" s="98" t="s">
        <v>2187</v>
      </c>
      <c r="KM3" s="102" t="s">
        <v>2188</v>
      </c>
      <c r="KN3" s="98" t="s">
        <v>2191</v>
      </c>
      <c r="KO3" s="100" t="s">
        <v>727</v>
      </c>
      <c r="KP3" s="102" t="s">
        <v>732</v>
      </c>
      <c r="KQ3" s="98" t="s">
        <v>737</v>
      </c>
      <c r="KR3" s="102" t="s">
        <v>2197</v>
      </c>
      <c r="KS3" s="98" t="s">
        <v>2201</v>
      </c>
      <c r="KT3" s="102" t="s">
        <v>2205</v>
      </c>
      <c r="KU3" s="98" t="s">
        <v>2214</v>
      </c>
      <c r="KV3" s="100" t="s">
        <v>741</v>
      </c>
      <c r="KW3" s="100" t="s">
        <v>745</v>
      </c>
      <c r="KX3" s="100" t="s">
        <v>749</v>
      </c>
    </row>
    <row r="4" spans="1:190" ht="12.75">
      <c r="A4" s="113">
        <v>1</v>
      </c>
      <c r="B4" s="52" t="s">
        <v>2366</v>
      </c>
      <c r="C4" s="52" t="s">
        <v>2344</v>
      </c>
      <c r="D4" s="52" t="s">
        <v>2345</v>
      </c>
      <c r="E4" s="52" t="s">
        <v>2346</v>
      </c>
      <c r="H4" s="52" t="s">
        <v>2347</v>
      </c>
      <c r="I4" s="52" t="s">
        <v>2348</v>
      </c>
      <c r="J4" s="52" t="s">
        <v>2346</v>
      </c>
      <c r="K4" s="52" t="s">
        <v>2349</v>
      </c>
      <c r="L4" s="52" t="s">
        <v>2350</v>
      </c>
      <c r="M4" s="52" t="s">
        <v>2351</v>
      </c>
      <c r="U4" s="52" t="s">
        <v>2352</v>
      </c>
      <c r="V4" s="52" t="s">
        <v>2353</v>
      </c>
      <c r="W4" s="52" t="s">
        <v>2354</v>
      </c>
      <c r="X4" s="52" t="s">
        <v>2355</v>
      </c>
      <c r="Y4" s="52" t="s">
        <v>2356</v>
      </c>
      <c r="Z4" s="52" t="s">
        <v>2357</v>
      </c>
      <c r="AO4" s="52" t="s">
        <v>2358</v>
      </c>
      <c r="AP4" s="52" t="s">
        <v>2359</v>
      </c>
      <c r="AQ4" s="52" t="s">
        <v>2360</v>
      </c>
      <c r="AR4" s="52" t="s">
        <v>2361</v>
      </c>
      <c r="AS4" s="52" t="s">
        <v>2362</v>
      </c>
      <c r="AT4" s="52" t="s">
        <v>2363</v>
      </c>
      <c r="CD4" s="67" t="s">
        <v>2364</v>
      </c>
      <c r="CE4" s="52" t="s">
        <v>294</v>
      </c>
      <c r="CF4" s="52" t="s">
        <v>857</v>
      </c>
      <c r="CG4" s="52" t="s">
        <v>857</v>
      </c>
      <c r="CX4" s="52" t="s">
        <v>923</v>
      </c>
      <c r="CY4" s="52" t="s">
        <v>923</v>
      </c>
      <c r="CZ4" s="52" t="s">
        <v>923</v>
      </c>
      <c r="DA4" s="52" t="s">
        <v>923</v>
      </c>
      <c r="DB4" s="52" t="s">
        <v>923</v>
      </c>
      <c r="DG4" s="52" t="s">
        <v>1381</v>
      </c>
      <c r="FP4" s="52" t="s">
        <v>421</v>
      </c>
      <c r="FW4" s="52" t="s">
        <v>857</v>
      </c>
      <c r="FX4" s="67" t="s">
        <v>2365</v>
      </c>
      <c r="GC4" s="52" t="s">
        <v>887</v>
      </c>
      <c r="GD4" s="62">
        <v>5</v>
      </c>
      <c r="GE4" s="62">
        <v>14</v>
      </c>
      <c r="GH4" s="67" t="s">
        <v>2365</v>
      </c>
    </row>
    <row r="5" spans="1:190" ht="12.75">
      <c r="A5" s="113">
        <v>1</v>
      </c>
      <c r="B5" s="52" t="s">
        <v>2366</v>
      </c>
      <c r="C5" s="52" t="s">
        <v>2344</v>
      </c>
      <c r="D5" s="52" t="s">
        <v>2367</v>
      </c>
      <c r="E5" s="52" t="s">
        <v>2346</v>
      </c>
      <c r="H5" s="52" t="s">
        <v>2347</v>
      </c>
      <c r="I5" s="52" t="s">
        <v>2368</v>
      </c>
      <c r="J5" s="52" t="s">
        <v>2346</v>
      </c>
      <c r="K5" s="52" t="s">
        <v>2369</v>
      </c>
      <c r="L5" s="52" t="s">
        <v>2350</v>
      </c>
      <c r="M5" s="52" t="s">
        <v>2370</v>
      </c>
      <c r="U5" s="52" t="s">
        <v>2371</v>
      </c>
      <c r="V5" s="52" t="s">
        <v>2372</v>
      </c>
      <c r="W5" s="52" t="s">
        <v>2373</v>
      </c>
      <c r="X5" s="52" t="s">
        <v>2374</v>
      </c>
      <c r="Y5" s="52" t="s">
        <v>2375</v>
      </c>
      <c r="Z5" s="52" t="s">
        <v>2376</v>
      </c>
      <c r="AO5" s="52" t="s">
        <v>2358</v>
      </c>
      <c r="AP5" s="52" t="s">
        <v>2359</v>
      </c>
      <c r="AQ5" s="52" t="s">
        <v>2360</v>
      </c>
      <c r="AR5" s="52" t="s">
        <v>2361</v>
      </c>
      <c r="AS5" s="52" t="s">
        <v>2362</v>
      </c>
      <c r="AT5" s="52" t="s">
        <v>2377</v>
      </c>
      <c r="CD5" s="67" t="s">
        <v>2364</v>
      </c>
      <c r="CE5" s="52" t="s">
        <v>294</v>
      </c>
      <c r="CF5" s="52" t="s">
        <v>857</v>
      </c>
      <c r="CG5" s="52" t="s">
        <v>857</v>
      </c>
      <c r="CX5" s="52" t="s">
        <v>923</v>
      </c>
      <c r="CY5" s="52" t="s">
        <v>923</v>
      </c>
      <c r="CZ5" s="52" t="s">
        <v>923</v>
      </c>
      <c r="DA5" s="52" t="s">
        <v>923</v>
      </c>
      <c r="DB5" s="52" t="s">
        <v>923</v>
      </c>
      <c r="DG5" s="52" t="s">
        <v>1381</v>
      </c>
      <c r="FP5" s="52" t="s">
        <v>421</v>
      </c>
      <c r="FW5" s="52" t="s">
        <v>857</v>
      </c>
      <c r="FX5" s="67" t="s">
        <v>2378</v>
      </c>
      <c r="GC5" s="52" t="s">
        <v>887</v>
      </c>
      <c r="GD5" s="62">
        <v>5</v>
      </c>
      <c r="GE5" s="62">
        <v>14</v>
      </c>
      <c r="GH5" s="67" t="s">
        <v>2378</v>
      </c>
    </row>
    <row r="6" spans="1:190" ht="12.75">
      <c r="A6" s="113">
        <v>1</v>
      </c>
      <c r="B6" s="52" t="s">
        <v>2366</v>
      </c>
      <c r="C6" s="52" t="s">
        <v>2344</v>
      </c>
      <c r="D6" s="52" t="s">
        <v>2379</v>
      </c>
      <c r="E6" s="52" t="s">
        <v>2346</v>
      </c>
      <c r="H6" s="52" t="s">
        <v>2347</v>
      </c>
      <c r="I6" s="52" t="s">
        <v>2380</v>
      </c>
      <c r="J6" s="52" t="s">
        <v>2346</v>
      </c>
      <c r="K6" s="52" t="s">
        <v>2381</v>
      </c>
      <c r="L6" s="52" t="s">
        <v>2350</v>
      </c>
      <c r="M6" s="52" t="s">
        <v>2382</v>
      </c>
      <c r="U6" s="52" t="s">
        <v>2371</v>
      </c>
      <c r="V6" s="52" t="s">
        <v>2383</v>
      </c>
      <c r="W6" s="52" t="s">
        <v>2384</v>
      </c>
      <c r="X6" s="52" t="s">
        <v>2385</v>
      </c>
      <c r="Y6" s="52" t="s">
        <v>2386</v>
      </c>
      <c r="Z6" s="52" t="s">
        <v>2387</v>
      </c>
      <c r="AO6" s="52" t="s">
        <v>2358</v>
      </c>
      <c r="AP6" s="52" t="s">
        <v>2359</v>
      </c>
      <c r="AQ6" s="52" t="s">
        <v>2360</v>
      </c>
      <c r="AR6" s="52" t="s">
        <v>2361</v>
      </c>
      <c r="AS6" s="52" t="s">
        <v>2362</v>
      </c>
      <c r="AT6" s="52" t="s">
        <v>2388</v>
      </c>
      <c r="CD6" s="67" t="s">
        <v>2364</v>
      </c>
      <c r="CE6" s="52" t="s">
        <v>294</v>
      </c>
      <c r="CF6" s="52" t="s">
        <v>857</v>
      </c>
      <c r="CG6" s="52" t="s">
        <v>857</v>
      </c>
      <c r="CX6" s="52" t="s">
        <v>923</v>
      </c>
      <c r="CY6" s="52" t="s">
        <v>923</v>
      </c>
      <c r="CZ6" s="52" t="s">
        <v>923</v>
      </c>
      <c r="DA6" s="52" t="s">
        <v>923</v>
      </c>
      <c r="DB6" s="52" t="s">
        <v>923</v>
      </c>
      <c r="DG6" s="52" t="s">
        <v>1381</v>
      </c>
      <c r="FP6" s="52" t="s">
        <v>421</v>
      </c>
      <c r="FW6" s="52" t="s">
        <v>857</v>
      </c>
      <c r="FX6" s="67" t="s">
        <v>2389</v>
      </c>
      <c r="GC6" s="52" t="s">
        <v>887</v>
      </c>
      <c r="GD6" s="62">
        <v>5</v>
      </c>
      <c r="GE6" s="62">
        <v>14</v>
      </c>
      <c r="GH6" s="67" t="s">
        <v>2389</v>
      </c>
    </row>
    <row r="7" spans="1:190" ht="12.75">
      <c r="A7" s="113">
        <v>1</v>
      </c>
      <c r="B7" s="52" t="s">
        <v>2366</v>
      </c>
      <c r="C7" s="52" t="s">
        <v>2344</v>
      </c>
      <c r="D7" s="52" t="s">
        <v>2390</v>
      </c>
      <c r="E7" s="52" t="s">
        <v>2346</v>
      </c>
      <c r="H7" s="52" t="s">
        <v>2347</v>
      </c>
      <c r="I7" s="52" t="s">
        <v>2391</v>
      </c>
      <c r="J7" s="52" t="s">
        <v>2346</v>
      </c>
      <c r="K7" s="52" t="s">
        <v>2392</v>
      </c>
      <c r="L7" s="52" t="s">
        <v>2350</v>
      </c>
      <c r="M7" s="52" t="s">
        <v>2393</v>
      </c>
      <c r="U7" s="52" t="s">
        <v>2371</v>
      </c>
      <c r="V7" s="52" t="s">
        <v>2394</v>
      </c>
      <c r="W7" s="52" t="s">
        <v>2395</v>
      </c>
      <c r="X7" s="52" t="s">
        <v>2396</v>
      </c>
      <c r="Y7" s="52" t="s">
        <v>2397</v>
      </c>
      <c r="Z7" s="52" t="s">
        <v>2398</v>
      </c>
      <c r="AO7" s="52" t="s">
        <v>2358</v>
      </c>
      <c r="AP7" s="52" t="s">
        <v>2359</v>
      </c>
      <c r="AQ7" s="52" t="s">
        <v>2360</v>
      </c>
      <c r="AR7" s="52" t="s">
        <v>2361</v>
      </c>
      <c r="AS7" s="52" t="s">
        <v>2362</v>
      </c>
      <c r="AT7" s="52" t="s">
        <v>2399</v>
      </c>
      <c r="CD7" s="67" t="s">
        <v>2364</v>
      </c>
      <c r="CE7" s="52" t="s">
        <v>294</v>
      </c>
      <c r="CF7" s="52" t="s">
        <v>857</v>
      </c>
      <c r="CG7" s="52" t="s">
        <v>857</v>
      </c>
      <c r="CX7" s="52" t="s">
        <v>923</v>
      </c>
      <c r="CY7" s="52" t="s">
        <v>923</v>
      </c>
      <c r="CZ7" s="52" t="s">
        <v>923</v>
      </c>
      <c r="DA7" s="52" t="s">
        <v>923</v>
      </c>
      <c r="DB7" s="52" t="s">
        <v>923</v>
      </c>
      <c r="DG7" s="52" t="s">
        <v>1381</v>
      </c>
      <c r="FP7" s="52" t="s">
        <v>421</v>
      </c>
      <c r="FW7" s="52" t="s">
        <v>857</v>
      </c>
      <c r="FX7" s="67" t="s">
        <v>2400</v>
      </c>
      <c r="GC7" s="52" t="s">
        <v>887</v>
      </c>
      <c r="GD7" s="62">
        <v>5</v>
      </c>
      <c r="GE7" s="62">
        <v>14</v>
      </c>
      <c r="GH7" s="67" t="s">
        <v>2400</v>
      </c>
    </row>
    <row r="8" spans="1:190" ht="12.75">
      <c r="A8" s="113">
        <v>1</v>
      </c>
      <c r="B8" s="52" t="s">
        <v>2366</v>
      </c>
      <c r="C8" s="52" t="s">
        <v>2344</v>
      </c>
      <c r="D8" s="52" t="s">
        <v>2401</v>
      </c>
      <c r="E8" s="52" t="s">
        <v>2346</v>
      </c>
      <c r="H8" s="52" t="s">
        <v>2347</v>
      </c>
      <c r="I8" s="52" t="s">
        <v>2402</v>
      </c>
      <c r="J8" s="52" t="s">
        <v>2346</v>
      </c>
      <c r="K8" s="52" t="s">
        <v>2403</v>
      </c>
      <c r="L8" s="52" t="s">
        <v>2350</v>
      </c>
      <c r="M8" s="52" t="s">
        <v>2404</v>
      </c>
      <c r="U8" s="52" t="s">
        <v>2371</v>
      </c>
      <c r="V8" s="52" t="s">
        <v>2405</v>
      </c>
      <c r="W8" s="52" t="s">
        <v>2406</v>
      </c>
      <c r="X8" s="52" t="s">
        <v>2407</v>
      </c>
      <c r="Y8" s="52" t="s">
        <v>2408</v>
      </c>
      <c r="Z8" s="52" t="s">
        <v>2409</v>
      </c>
      <c r="AO8" s="52" t="s">
        <v>2358</v>
      </c>
      <c r="AP8" s="52" t="s">
        <v>2359</v>
      </c>
      <c r="AQ8" s="52" t="s">
        <v>2360</v>
      </c>
      <c r="AR8" s="52" t="s">
        <v>2361</v>
      </c>
      <c r="AS8" s="52" t="s">
        <v>2362</v>
      </c>
      <c r="AT8" s="52" t="s">
        <v>2410</v>
      </c>
      <c r="CD8" s="67" t="s">
        <v>2364</v>
      </c>
      <c r="CE8" s="52" t="s">
        <v>294</v>
      </c>
      <c r="CF8" s="52" t="s">
        <v>857</v>
      </c>
      <c r="CG8" s="52" t="s">
        <v>857</v>
      </c>
      <c r="CX8" s="52" t="s">
        <v>923</v>
      </c>
      <c r="CY8" s="52" t="s">
        <v>923</v>
      </c>
      <c r="CZ8" s="52" t="s">
        <v>923</v>
      </c>
      <c r="DA8" s="52" t="s">
        <v>923</v>
      </c>
      <c r="DB8" s="52" t="s">
        <v>923</v>
      </c>
      <c r="DG8" s="52" t="s">
        <v>1381</v>
      </c>
      <c r="FP8" s="52" t="s">
        <v>421</v>
      </c>
      <c r="FW8" s="52" t="s">
        <v>857</v>
      </c>
      <c r="FX8" s="67" t="s">
        <v>2411</v>
      </c>
      <c r="GC8" s="52" t="s">
        <v>887</v>
      </c>
      <c r="GD8" s="62">
        <v>5</v>
      </c>
      <c r="GE8" s="62">
        <v>14</v>
      </c>
      <c r="GH8" s="67" t="s">
        <v>2411</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0"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5"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0"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5"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5"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5"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5"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0"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5"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5"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5"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5"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4" stopIfTrue="1">
      <formula>AND(AND((0)),1=1)</formula>
    </cfRule>
    <cfRule type="expression" priority="392" dxfId="4" stopIfTrue="1">
      <formula>AND(AND(OR(OR(0)),C4&lt;&gt;""))</formula>
    </cfRule>
    <cfRule type="expression" priority="393" dxfId="5" stopIfTrue="1">
      <formula>IF(LEN(CD4)&gt;0,1,0)</formula>
    </cfRule>
    <cfRule type="expression" priority="394" dxfId="1" stopIfTrue="1">
      <formula>IF(VLOOKUP($CD$3,requiredAttributePTDMap,MATCH($C4,attributeMapFeedProductType,0)+1,FALSE)&gt;0,1,0)</formula>
    </cfRule>
    <cfRule type="expression" priority="395" dxfId="2" stopIfTrue="1">
      <formula>IF(VLOOKUP($CD$3,optionalAttributePTDMap,MATCH($C4,attributeMapFeedProductType,0)+1,FALSE)&gt;0,1,0)</formula>
    </cfRule>
    <cfRule type="expression" priority="396" dxfId="3" stopIfTrue="1">
      <formula>IF(VLOOKUP($CD$3,preferredAttributePTDMap,MATCH($C4,attributeMapFeedProductType,0)+1,FALSE)&gt;0,1,0)</formula>
    </cfRule>
    <cfRule type="expression" priority="397"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8" dxfId="6" stopIfTrue="1">
      <formula>AND(AND((0)),1=1)</formula>
    </cfRule>
    <cfRule type="expression" priority="399" dxfId="6" stopIfTrue="1">
      <formula>AND(AND(OR(OR(0)),C4&lt;&gt;""))</formula>
    </cfRule>
    <cfRule type="expression" priority="400" dxfId="0" stopIfTrue="1">
      <formula>IF(LEN(CE4)&gt;0,1,0)</formula>
    </cfRule>
    <cfRule type="expression" priority="401" dxfId="1" stopIfTrue="1">
      <formula>IF(VLOOKUP($CE$3,requiredAttributePTDMap,MATCH($C4,attributeMapFeedProductType,0)+1,FALSE)&gt;0,1,0)</formula>
    </cfRule>
    <cfRule type="expression" priority="402" dxfId="2" stopIfTrue="1">
      <formula>IF(VLOOKUP($CE$3,optionalAttributePTDMap,MATCH($C4,attributeMapFeedProductType,0)+1,FALSE)&gt;0,1,0)</formula>
    </cfRule>
    <cfRule type="expression" priority="403" dxfId="3" stopIfTrue="1">
      <formula>IF(VLOOKUP($CE$3,preferredAttributePTDMap,MATCH($C4,attributeMapFeedProductType,0)+1,FALSE)&gt;0,1,0)</formula>
    </cfRule>
    <cfRule type="expression" priority="404"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5" dxfId="6" stopIfTrue="1">
      <formula>AND(AND((0)),1=1)</formula>
    </cfRule>
    <cfRule type="expression" priority="406" dxfId="6" stopIfTrue="1">
      <formula>AND(AND(OR(OR(0)),C4&lt;&gt;""))</formula>
    </cfRule>
    <cfRule type="expression" priority="407" dxfId="0" stopIfTrue="1">
      <formula>IF(LEN(CF4)&gt;0,1,0)</formula>
    </cfRule>
    <cfRule type="expression" priority="408" dxfId="1" stopIfTrue="1">
      <formula>IF(VLOOKUP($CF$3,requiredAttributePTDMap,MATCH($C4,attributeMapFeedProductType,0)+1,FALSE)&gt;0,1,0)</formula>
    </cfRule>
    <cfRule type="expression" priority="409" dxfId="2" stopIfTrue="1">
      <formula>IF(VLOOKUP($CF$3,optionalAttributePTDMap,MATCH($C4,attributeMapFeedProductType,0)+1,FALSE)&gt;0,1,0)</formula>
    </cfRule>
    <cfRule type="expression" priority="410" dxfId="3" stopIfTrue="1">
      <formula>IF(VLOOKUP($CF$3,preferredAttributePTDMap,MATCH($C4,attributeMapFeedProductType,0)+1,FALSE)&gt;0,1,0)</formula>
    </cfRule>
    <cfRule type="expression" priority="411"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12" dxfId="6" stopIfTrue="1">
      <formula>AND(AND((0)),1=1)</formula>
    </cfRule>
    <cfRule type="expression" priority="413" dxfId="6" stopIfTrue="1">
      <formula>AND(AND(OR(AND(AND(IF(COUNTIF(CONDITION_LIST_0, CF4)&gt;0,FALSE,TRUE)))),C4&lt;&gt;""))</formula>
    </cfRule>
    <cfRule type="expression" priority="414" dxfId="0" stopIfTrue="1">
      <formula>IF(LEN(CG4)&gt;0,1,0)</formula>
    </cfRule>
    <cfRule type="expression" priority="415" dxfId="1" stopIfTrue="1">
      <formula>IF(VLOOKUP($CG$3,requiredAttributePTDMap,MATCH($C4,attributeMapFeedProductType,0)+1,FALSE)&gt;0,1,0)</formula>
    </cfRule>
    <cfRule type="expression" priority="416" dxfId="2" stopIfTrue="1">
      <formula>IF(VLOOKUP($CG$3,optionalAttributePTDMap,MATCH($C4,attributeMapFeedProductType,0)+1,FALSE)&gt;0,1,0)</formula>
    </cfRule>
    <cfRule type="expression" priority="417" dxfId="3" stopIfTrue="1">
      <formula>IF(VLOOKUP($CG$3,preferredAttributePTDMap,MATCH($C4,attributeMapFeedProductType,0)+1,FALSE)&gt;0,1,0)</formula>
    </cfRule>
    <cfRule type="expression" priority="418"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9" dxfId="6" stopIfTrue="1">
      <formula>AND(AND((0)),1=1)</formula>
    </cfRule>
    <cfRule type="expression" priority="420" dxfId="6" stopIfTrue="1">
      <formula>AND(AND(OR(AND(AND(IF(COUNTIF(CONDITION_LIST_0, CG4)&gt;0,FALSE,TRUE)))),C4&lt;&gt;""))</formula>
    </cfRule>
    <cfRule type="expression" priority="421" dxfId="0" stopIfTrue="1">
      <formula>IF(LEN(CH4)&gt;0,1,0)</formula>
    </cfRule>
    <cfRule type="expression" priority="422" dxfId="1" stopIfTrue="1">
      <formula>IF(VLOOKUP($CH$3,requiredAttributePTDMap,MATCH($C4,attributeMapFeedProductType,0)+1,FALSE)&gt;0,1,0)</formula>
    </cfRule>
    <cfRule type="expression" priority="423" dxfId="2" stopIfTrue="1">
      <formula>IF(VLOOKUP($CH$3,optionalAttributePTDMap,MATCH($C4,attributeMapFeedProductType,0)+1,FALSE)&gt;0,1,0)</formula>
    </cfRule>
    <cfRule type="expression" priority="424" dxfId="3" stopIfTrue="1">
      <formula>IF(VLOOKUP($CH$3,preferredAttributePTDMap,MATCH($C4,attributeMapFeedProductType,0)+1,FALSE)&gt;0,1,0)</formula>
    </cfRule>
    <cfRule type="expression" priority="42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26" dxfId="6" stopIfTrue="1">
      <formula>AND(AND((0)),1=1)</formula>
    </cfRule>
    <cfRule type="expression" priority="427" dxfId="6" stopIfTrue="1">
      <formula>AND(AND(OR(AND(AND(IF(COUNTIF(CONDITION_LIST_1, CH4)&gt;0,FALSE,TRUE)))),C4&lt;&gt;""))</formula>
    </cfRule>
    <cfRule type="expression" priority="428" dxfId="0" stopIfTrue="1">
      <formula>IF(LEN(CI4)&gt;0,1,0)</formula>
    </cfRule>
    <cfRule type="expression" priority="429" dxfId="1" stopIfTrue="1">
      <formula>IF(VLOOKUP($CI$3,requiredAttributePTDMap,MATCH($C4,attributeMapFeedProductType,0)+1,FALSE)&gt;0,1,0)</formula>
    </cfRule>
    <cfRule type="expression" priority="430" dxfId="2" stopIfTrue="1">
      <formula>IF(VLOOKUP($CI$3,optionalAttributePTDMap,MATCH($C4,attributeMapFeedProductType,0)+1,FALSE)&gt;0,1,0)</formula>
    </cfRule>
    <cfRule type="expression" priority="431" dxfId="3" stopIfTrue="1">
      <formula>IF(VLOOKUP($CI$3,preferredAttributePTDMap,MATCH($C4,attributeMapFeedProductType,0)+1,FALSE)&gt;0,1,0)</formula>
    </cfRule>
    <cfRule type="expression" priority="432"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33" dxfId="6" stopIfTrue="1">
      <formula>AND(AND((0)),1=1)</formula>
    </cfRule>
    <cfRule type="expression" priority="434" dxfId="6" stopIfTrue="1">
      <formula>AND(AND(OR(AND(AND(IF(COUNTIF(CONDITION_LIST_1, CH4)&gt;0,FALSE,TRUE)))),C4&lt;&gt;""))</formula>
    </cfRule>
    <cfRule type="expression" priority="435" dxfId="0" stopIfTrue="1">
      <formula>IF(LEN(CJ4)&gt;0,1,0)</formula>
    </cfRule>
    <cfRule type="expression" priority="436" dxfId="1" stopIfTrue="1">
      <formula>IF(VLOOKUP($CJ$3,requiredAttributePTDMap,MATCH($C4,attributeMapFeedProductType,0)+1,FALSE)&gt;0,1,0)</formula>
    </cfRule>
    <cfRule type="expression" priority="437" dxfId="2" stopIfTrue="1">
      <formula>IF(VLOOKUP($CJ$3,optionalAttributePTDMap,MATCH($C4,attributeMapFeedProductType,0)+1,FALSE)&gt;0,1,0)</formula>
    </cfRule>
    <cfRule type="expression" priority="438" dxfId="3" stopIfTrue="1">
      <formula>IF(VLOOKUP($CJ$3,preferredAttributePTDMap,MATCH($C4,attributeMapFeedProductType,0)+1,FALSE)&gt;0,1,0)</formula>
    </cfRule>
    <cfRule type="expression" priority="439"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40" dxfId="6" stopIfTrue="1">
      <formula>AND(AND((0)),1=1)</formula>
    </cfRule>
    <cfRule type="expression" priority="441" dxfId="6" stopIfTrue="1">
      <formula>AND(AND(OR(AND(AND(IF(COUNTIF(CONDITION_LIST_1, CH4)&gt;0,FALSE,TRUE)))),C4&lt;&gt;""))</formula>
    </cfRule>
    <cfRule type="expression" priority="442" dxfId="0" stopIfTrue="1">
      <formula>IF(LEN(CK4)&gt;0,1,0)</formula>
    </cfRule>
    <cfRule type="expression" priority="443" dxfId="1" stopIfTrue="1">
      <formula>IF(VLOOKUP($CK$3,requiredAttributePTDMap,MATCH($C4,attributeMapFeedProductType,0)+1,FALSE)&gt;0,1,0)</formula>
    </cfRule>
    <cfRule type="expression" priority="444" dxfId="2" stopIfTrue="1">
      <formula>IF(VLOOKUP($CK$3,optionalAttributePTDMap,MATCH($C4,attributeMapFeedProductType,0)+1,FALSE)&gt;0,1,0)</formula>
    </cfRule>
    <cfRule type="expression" priority="445" dxfId="3" stopIfTrue="1">
      <formula>IF(VLOOKUP($CK$3,preferredAttributePTDMap,MATCH($C4,attributeMapFeedProductType,0)+1,FALSE)&gt;0,1,0)</formula>
    </cfRule>
    <cfRule type="expression" priority="446"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47" dxfId="4" stopIfTrue="1">
      <formula>AND(AND((0)),1=1)</formula>
    </cfRule>
    <cfRule type="expression" priority="448" dxfId="4" stopIfTrue="1">
      <formula>AND(AND(OR(AND(AND(IF(COUNTIF(CONDITION_LIST_1, CH4)&gt;0,FALSE,TRUE)))),C4&lt;&gt;""))</formula>
    </cfRule>
    <cfRule type="expression" priority="449" dxfId="5" stopIfTrue="1">
      <formula>IF(LEN(CL4)&gt;0,1,0)</formula>
    </cfRule>
    <cfRule type="expression" priority="450" dxfId="1" stopIfTrue="1">
      <formula>IF(VLOOKUP($CL$3,requiredAttributePTDMap,MATCH($C4,attributeMapFeedProductType,0)+1,FALSE)&gt;0,1,0)</formula>
    </cfRule>
    <cfRule type="expression" priority="451" dxfId="2" stopIfTrue="1">
      <formula>IF(VLOOKUP($CL$3,optionalAttributePTDMap,MATCH($C4,attributeMapFeedProductType,0)+1,FALSE)&gt;0,1,0)</formula>
    </cfRule>
    <cfRule type="expression" priority="452" dxfId="3" stopIfTrue="1">
      <formula>IF(VLOOKUP($CL$3,preferredAttributePTDMap,MATCH($C4,attributeMapFeedProductType,0)+1,FALSE)&gt;0,1,0)</formula>
    </cfRule>
    <cfRule type="expression" priority="453"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54" dxfId="4" stopIfTrue="1">
      <formula>AND(AND((0)),1=1)</formula>
    </cfRule>
    <cfRule type="expression" priority="455" dxfId="4" stopIfTrue="1">
      <formula>AND(AND(OR(AND(AND(IF(COUNTIF(CONDITION_LIST_1, CH4)&gt;0,FALSE,TRUE)))),C4&lt;&gt;""))</formula>
    </cfRule>
    <cfRule type="expression" priority="456" dxfId="5" stopIfTrue="1">
      <formula>IF(LEN(CM4)&gt;0,1,0)</formula>
    </cfRule>
    <cfRule type="expression" priority="457" dxfId="1" stopIfTrue="1">
      <formula>IF(VLOOKUP($CM$3,requiredAttributePTDMap,MATCH($C4,attributeMapFeedProductType,0)+1,FALSE)&gt;0,1,0)</formula>
    </cfRule>
    <cfRule type="expression" priority="458" dxfId="2" stopIfTrue="1">
      <formula>IF(VLOOKUP($CM$3,optionalAttributePTDMap,MATCH($C4,attributeMapFeedProductType,0)+1,FALSE)&gt;0,1,0)</formula>
    </cfRule>
    <cfRule type="expression" priority="459" dxfId="3" stopIfTrue="1">
      <formula>IF(VLOOKUP($CM$3,preferredAttributePTDMap,MATCH($C4,attributeMapFeedProductType,0)+1,FALSE)&gt;0,1,0)</formula>
    </cfRule>
    <cfRule type="expression" priority="46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61" dxfId="4" stopIfTrue="1">
      <formula>AND(AND((0)),1=1)</formula>
    </cfRule>
    <cfRule type="expression" priority="462" dxfId="4" stopIfTrue="1">
      <formula>AND(AND(OR(AND(AND(IF(COUNTIF(CONDITION_LIST_1, CH4)&gt;0,FALSE,TRUE)))),C4&lt;&gt;""))</formula>
    </cfRule>
    <cfRule type="expression" priority="463" dxfId="5" stopIfTrue="1">
      <formula>IF(LEN(CN4)&gt;0,1,0)</formula>
    </cfRule>
    <cfRule type="expression" priority="464" dxfId="1" stopIfTrue="1">
      <formula>IF(VLOOKUP($CN$3,requiredAttributePTDMap,MATCH($C4,attributeMapFeedProductType,0)+1,FALSE)&gt;0,1,0)</formula>
    </cfRule>
    <cfRule type="expression" priority="465" dxfId="2" stopIfTrue="1">
      <formula>IF(VLOOKUP($CN$3,optionalAttributePTDMap,MATCH($C4,attributeMapFeedProductType,0)+1,FALSE)&gt;0,1,0)</formula>
    </cfRule>
    <cfRule type="expression" priority="466" dxfId="3" stopIfTrue="1">
      <formula>IF(VLOOKUP($CN$3,preferredAttributePTDMap,MATCH($C4,attributeMapFeedProductType,0)+1,FALSE)&gt;0,1,0)</formula>
    </cfRule>
    <cfRule type="expression" priority="467"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68" dxfId="4" stopIfTrue="1">
      <formula>AND(AND((0)),1=1)</formula>
    </cfRule>
    <cfRule type="expression" priority="469" dxfId="4" stopIfTrue="1">
      <formula>AND(AND(OR(AND(AND(IF(COUNTIF(CONDITION_LIST_1, CH4)&gt;0,FALSE,TRUE)))),C4&lt;&gt;""))</formula>
    </cfRule>
    <cfRule type="expression" priority="470" dxfId="5" stopIfTrue="1">
      <formula>IF(LEN(CO4)&gt;0,1,0)</formula>
    </cfRule>
    <cfRule type="expression" priority="471" dxfId="1" stopIfTrue="1">
      <formula>IF(VLOOKUP($CO$3,requiredAttributePTDMap,MATCH($C4,attributeMapFeedProductType,0)+1,FALSE)&gt;0,1,0)</formula>
    </cfRule>
    <cfRule type="expression" priority="472" dxfId="2" stopIfTrue="1">
      <formula>IF(VLOOKUP($CO$3,optionalAttributePTDMap,MATCH($C4,attributeMapFeedProductType,0)+1,FALSE)&gt;0,1,0)</formula>
    </cfRule>
    <cfRule type="expression" priority="473" dxfId="3" stopIfTrue="1">
      <formula>IF(VLOOKUP($CO$3,preferredAttributePTDMap,MATCH($C4,attributeMapFeedProductType,0)+1,FALSE)&gt;0,1,0)</formula>
    </cfRule>
    <cfRule type="expression" priority="474"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75" dxfId="6" stopIfTrue="1">
      <formula>AND(AND((0)),1=1)</formula>
    </cfRule>
    <cfRule type="expression" priority="476" dxfId="6" stopIfTrue="1">
      <formula>AND(AND(OR(AND(AND(IF(COUNTIF(CONDITION_LIST_1, CH4)&gt;0,FALSE,TRUE)))),C4&lt;&gt;""))</formula>
    </cfRule>
    <cfRule type="expression" priority="477" dxfId="0" stopIfTrue="1">
      <formula>IF(LEN(CP4)&gt;0,1,0)</formula>
    </cfRule>
    <cfRule type="expression" priority="478" dxfId="1" stopIfTrue="1">
      <formula>IF(VLOOKUP($CP$3,requiredAttributePTDMap,MATCH($C4,attributeMapFeedProductType,0)+1,FALSE)&gt;0,1,0)</formula>
    </cfRule>
    <cfRule type="expression" priority="479" dxfId="2" stopIfTrue="1">
      <formula>IF(VLOOKUP($CP$3,optionalAttributePTDMap,MATCH($C4,attributeMapFeedProductType,0)+1,FALSE)&gt;0,1,0)</formula>
    </cfRule>
    <cfRule type="expression" priority="480" dxfId="3" stopIfTrue="1">
      <formula>IF(VLOOKUP($CP$3,preferredAttributePTDMap,MATCH($C4,attributeMapFeedProductType,0)+1,FALSE)&gt;0,1,0)</formula>
    </cfRule>
    <cfRule type="expression" priority="481"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82" dxfId="4" stopIfTrue="1">
      <formula>AND(AND((0)),1=1)</formula>
    </cfRule>
    <cfRule type="expression" priority="483" dxfId="4" stopIfTrue="1">
      <formula>AND(AND(OR(AND(AND(IF(COUNTIF(CONDITION_LIST_1, CH4)&gt;0,FALSE,TRUE)))),C4&lt;&gt;""))</formula>
    </cfRule>
    <cfRule type="expression" priority="484" dxfId="5" stopIfTrue="1">
      <formula>IF(LEN(CQ4)&gt;0,1,0)</formula>
    </cfRule>
    <cfRule type="expression" priority="485" dxfId="1" stopIfTrue="1">
      <formula>IF(VLOOKUP($CQ$3,requiredAttributePTDMap,MATCH($C4,attributeMapFeedProductType,0)+1,FALSE)&gt;0,1,0)</formula>
    </cfRule>
    <cfRule type="expression" priority="486" dxfId="2" stopIfTrue="1">
      <formula>IF(VLOOKUP($CQ$3,optionalAttributePTDMap,MATCH($C4,attributeMapFeedProductType,0)+1,FALSE)&gt;0,1,0)</formula>
    </cfRule>
    <cfRule type="expression" priority="487" dxfId="3" stopIfTrue="1">
      <formula>IF(VLOOKUP($CQ$3,preferredAttributePTDMap,MATCH($C4,attributeMapFeedProductType,0)+1,FALSE)&gt;0,1,0)</formula>
    </cfRule>
    <cfRule type="expression" priority="488"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89" dxfId="4" stopIfTrue="1">
      <formula>AND(AND((0)),1=1)</formula>
    </cfRule>
    <cfRule type="expression" priority="490" dxfId="4" stopIfTrue="1">
      <formula>AND(AND(OR(AND(AND(IF(COUNTIF(CONDITION_LIST_1, CH4)&gt;0,FALSE,TRUE)))),C4&lt;&gt;""))</formula>
    </cfRule>
    <cfRule type="expression" priority="491" dxfId="5" stopIfTrue="1">
      <formula>IF(LEN(CR4)&gt;0,1,0)</formula>
    </cfRule>
    <cfRule type="expression" priority="492" dxfId="1" stopIfTrue="1">
      <formula>IF(VLOOKUP($CR$3,requiredAttributePTDMap,MATCH($C4,attributeMapFeedProductType,0)+1,FALSE)&gt;0,1,0)</formula>
    </cfRule>
    <cfRule type="expression" priority="493" dxfId="2" stopIfTrue="1">
      <formula>IF(VLOOKUP($CR$3,optionalAttributePTDMap,MATCH($C4,attributeMapFeedProductType,0)+1,FALSE)&gt;0,1,0)</formula>
    </cfRule>
    <cfRule type="expression" priority="494" dxfId="3" stopIfTrue="1">
      <formula>IF(VLOOKUP($CR$3,preferredAttributePTDMap,MATCH($C4,attributeMapFeedProductType,0)+1,FALSE)&gt;0,1,0)</formula>
    </cfRule>
    <cfRule type="expression" priority="49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96" dxfId="6" stopIfTrue="1">
      <formula>AND(AND((0)),1=1)</formula>
    </cfRule>
    <cfRule type="expression" priority="497" dxfId="6" stopIfTrue="1">
      <formula>AND(AND(OR(AND(AND(IF(COUNTIF(CONDITION_LIST_1, CH4)&gt;0,FALSE,TRUE)))),C4&lt;&gt;""))</formula>
    </cfRule>
    <cfRule type="expression" priority="498" dxfId="0" stopIfTrue="1">
      <formula>IF(LEN(CS4)&gt;0,1,0)</formula>
    </cfRule>
    <cfRule type="expression" priority="499" dxfId="1" stopIfTrue="1">
      <formula>IF(VLOOKUP($CS$3,requiredAttributePTDMap,MATCH($C4,attributeMapFeedProductType,0)+1,FALSE)&gt;0,1,0)</formula>
    </cfRule>
    <cfRule type="expression" priority="500" dxfId="2" stopIfTrue="1">
      <formula>IF(VLOOKUP($CS$3,optionalAttributePTDMap,MATCH($C4,attributeMapFeedProductType,0)+1,FALSE)&gt;0,1,0)</formula>
    </cfRule>
    <cfRule type="expression" priority="501" dxfId="3" stopIfTrue="1">
      <formula>IF(VLOOKUP($CS$3,preferredAttributePTDMap,MATCH($C4,attributeMapFeedProductType,0)+1,FALSE)&gt;0,1,0)</formula>
    </cfRule>
    <cfRule type="expression" priority="502"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503" dxfId="4" stopIfTrue="1">
      <formula>AND(AND((0)),1=1)</formula>
    </cfRule>
    <cfRule type="expression" priority="504" dxfId="4" stopIfTrue="1">
      <formula>AND(AND(OR(AND(AND(IF(COUNTIF(CONDITION_LIST_1, CH4)&gt;0,FALSE,TRUE)))),C4&lt;&gt;""))</formula>
    </cfRule>
    <cfRule type="expression" priority="505" dxfId="5" stopIfTrue="1">
      <formula>IF(LEN(CT4)&gt;0,1,0)</formula>
    </cfRule>
    <cfRule type="expression" priority="506" dxfId="1" stopIfTrue="1">
      <formula>IF(VLOOKUP($CT$3,requiredAttributePTDMap,MATCH($C4,attributeMapFeedProductType,0)+1,FALSE)&gt;0,1,0)</formula>
    </cfRule>
    <cfRule type="expression" priority="507" dxfId="2" stopIfTrue="1">
      <formula>IF(VLOOKUP($CT$3,optionalAttributePTDMap,MATCH($C4,attributeMapFeedProductType,0)+1,FALSE)&gt;0,1,0)</formula>
    </cfRule>
    <cfRule type="expression" priority="508" dxfId="3" stopIfTrue="1">
      <formula>IF(VLOOKUP($CT$3,preferredAttributePTDMap,MATCH($C4,attributeMapFeedProductType,0)+1,FALSE)&gt;0,1,0)</formula>
    </cfRule>
    <cfRule type="expression" priority="509"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510" dxfId="6" stopIfTrue="1">
      <formula>AND(AND((0)),1=1)</formula>
    </cfRule>
    <cfRule type="expression" priority="511" dxfId="6" stopIfTrue="1">
      <formula>AND(AND(OR(AND(AND(IF(COUNTIF(CONDITION_LIST_1, CH4)&gt;0,FALSE,TRUE)))),C4&lt;&gt;""))</formula>
    </cfRule>
    <cfRule type="expression" priority="512" dxfId="0" stopIfTrue="1">
      <formula>IF(LEN(CU4)&gt;0,1,0)</formula>
    </cfRule>
    <cfRule type="expression" priority="513" dxfId="1" stopIfTrue="1">
      <formula>IF(VLOOKUP($CU$3,requiredAttributePTDMap,MATCH($C4,attributeMapFeedProductType,0)+1,FALSE)&gt;0,1,0)</formula>
    </cfRule>
    <cfRule type="expression" priority="514" dxfId="2" stopIfTrue="1">
      <formula>IF(VLOOKUP($CU$3,optionalAttributePTDMap,MATCH($C4,attributeMapFeedProductType,0)+1,FALSE)&gt;0,1,0)</formula>
    </cfRule>
    <cfRule type="expression" priority="515" dxfId="3" stopIfTrue="1">
      <formula>IF(VLOOKUP($CU$3,preferredAttributePTDMap,MATCH($C4,attributeMapFeedProductType,0)+1,FALSE)&gt;0,1,0)</formula>
    </cfRule>
    <cfRule type="expression" priority="516"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517" dxfId="4" stopIfTrue="1">
      <formula>AND(AND((0)),1=1)</formula>
    </cfRule>
    <cfRule type="expression" priority="518" dxfId="4" stopIfTrue="1">
      <formula>AND(AND(OR(AND(AND(IF(COUNTIF(CONDITION_LIST_1, CH4)&gt;0,FALSE,TRUE)))),C4&lt;&gt;""))</formula>
    </cfRule>
    <cfRule type="expression" priority="519" dxfId="5" stopIfTrue="1">
      <formula>IF(LEN(CV4)&gt;0,1,0)</formula>
    </cfRule>
    <cfRule type="expression" priority="520" dxfId="1" stopIfTrue="1">
      <formula>IF(VLOOKUP($CV$3,requiredAttributePTDMap,MATCH($C4,attributeMapFeedProductType,0)+1,FALSE)&gt;0,1,0)</formula>
    </cfRule>
    <cfRule type="expression" priority="521" dxfId="2" stopIfTrue="1">
      <formula>IF(VLOOKUP($CV$3,optionalAttributePTDMap,MATCH($C4,attributeMapFeedProductType,0)+1,FALSE)&gt;0,1,0)</formula>
    </cfRule>
    <cfRule type="expression" priority="522" dxfId="3" stopIfTrue="1">
      <formula>IF(VLOOKUP($CV$3,preferredAttributePTDMap,MATCH($C4,attributeMapFeedProductType,0)+1,FALSE)&gt;0,1,0)</formula>
    </cfRule>
    <cfRule type="expression" priority="523"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524" dxfId="6" stopIfTrue="1">
      <formula>AND(AND((0)),1=1)</formula>
    </cfRule>
    <cfRule type="expression" priority="525" dxfId="6" stopIfTrue="1">
      <formula>AND(AND(OR(AND(AND(IF(COUNTIF(CONDITION_LIST_1, CH4)&gt;0,FALSE,TRUE)))),C4&lt;&gt;""))</formula>
    </cfRule>
    <cfRule type="expression" priority="526" dxfId="0" stopIfTrue="1">
      <formula>IF(LEN(CW4)&gt;0,1,0)</formula>
    </cfRule>
    <cfRule type="expression" priority="527" dxfId="1" stopIfTrue="1">
      <formula>IF(VLOOKUP($CW$3,requiredAttributePTDMap,MATCH($C4,attributeMapFeedProductType,0)+1,FALSE)&gt;0,1,0)</formula>
    </cfRule>
    <cfRule type="expression" priority="528" dxfId="2" stopIfTrue="1">
      <formula>IF(VLOOKUP($CW$3,optionalAttributePTDMap,MATCH($C4,attributeMapFeedProductType,0)+1,FALSE)&gt;0,1,0)</formula>
    </cfRule>
    <cfRule type="expression" priority="529" dxfId="3" stopIfTrue="1">
      <formula>IF(VLOOKUP($CW$3,preferredAttributePTDMap,MATCH($C4,attributeMapFeedProductType,0)+1,FALSE)&gt;0,1,0)</formula>
    </cfRule>
    <cfRule type="expression" priority="53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531" dxfId="6" stopIfTrue="1">
      <formula>AND(AND((0)),1=1)</formula>
    </cfRule>
    <cfRule type="expression" priority="532" dxfId="6" stopIfTrue="1">
      <formula>AND(AND(OR(OR(0)),C4&lt;&gt;""))</formula>
    </cfRule>
    <cfRule type="expression" priority="533" dxfId="0" stopIfTrue="1">
      <formula>IF(LEN(CX4)&gt;0,1,0)</formula>
    </cfRule>
    <cfRule type="expression" priority="534" dxfId="1" stopIfTrue="1">
      <formula>IF(VLOOKUP($CX$3,requiredAttributePTDMap,MATCH($C4,attributeMapFeedProductType,0)+1,FALSE)&gt;0,1,0)</formula>
    </cfRule>
    <cfRule type="expression" priority="535" dxfId="2" stopIfTrue="1">
      <formula>IF(VLOOKUP($CX$3,optionalAttributePTDMap,MATCH($C4,attributeMapFeedProductType,0)+1,FALSE)&gt;0,1,0)</formula>
    </cfRule>
    <cfRule type="expression" priority="536" dxfId="3" stopIfTrue="1">
      <formula>IF(VLOOKUP($CX$3,preferredAttributePTDMap,MATCH($C4,attributeMapFeedProductType,0)+1,FALSE)&gt;0,1,0)</formula>
    </cfRule>
    <cfRule type="expression" priority="537"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538" dxfId="6" stopIfTrue="1">
      <formula>AND(AND((0)),1=1)</formula>
    </cfRule>
    <cfRule type="expression" priority="539" dxfId="6" stopIfTrue="1">
      <formula>AND(AND(OR(OR(0)),C4&lt;&gt;""))</formula>
    </cfRule>
    <cfRule type="expression" priority="540" dxfId="0" stopIfTrue="1">
      <formula>IF(LEN(CY4)&gt;0,1,0)</formula>
    </cfRule>
    <cfRule type="expression" priority="541" dxfId="1" stopIfTrue="1">
      <formula>IF(VLOOKUP($CY$3,requiredAttributePTDMap,MATCH($C4,attributeMapFeedProductType,0)+1,FALSE)&gt;0,1,0)</formula>
    </cfRule>
    <cfRule type="expression" priority="542" dxfId="2" stopIfTrue="1">
      <formula>IF(VLOOKUP($CY$3,optionalAttributePTDMap,MATCH($C4,attributeMapFeedProductType,0)+1,FALSE)&gt;0,1,0)</formula>
    </cfRule>
    <cfRule type="expression" priority="543" dxfId="3" stopIfTrue="1">
      <formula>IF(VLOOKUP($CY$3,preferredAttributePTDMap,MATCH($C4,attributeMapFeedProductType,0)+1,FALSE)&gt;0,1,0)</formula>
    </cfRule>
    <cfRule type="expression" priority="544"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45" dxfId="6" stopIfTrue="1">
      <formula>AND(AND((0)),1=1)</formula>
    </cfRule>
    <cfRule type="expression" priority="546" dxfId="6" stopIfTrue="1">
      <formula>AND(AND(OR(OR(0)),C4&lt;&gt;""))</formula>
    </cfRule>
    <cfRule type="expression" priority="547" dxfId="0" stopIfTrue="1">
      <formula>IF(LEN(CZ4)&gt;0,1,0)</formula>
    </cfRule>
    <cfRule type="expression" priority="548" dxfId="1" stopIfTrue="1">
      <formula>IF(VLOOKUP($CZ$3,requiredAttributePTDMap,MATCH($C4,attributeMapFeedProductType,0)+1,FALSE)&gt;0,1,0)</formula>
    </cfRule>
    <cfRule type="expression" priority="549" dxfId="2" stopIfTrue="1">
      <formula>IF(VLOOKUP($CZ$3,optionalAttributePTDMap,MATCH($C4,attributeMapFeedProductType,0)+1,FALSE)&gt;0,1,0)</formula>
    </cfRule>
    <cfRule type="expression" priority="550" dxfId="3" stopIfTrue="1">
      <formula>IF(VLOOKUP($CZ$3,preferredAttributePTDMap,MATCH($C4,attributeMapFeedProductType,0)+1,FALSE)&gt;0,1,0)</formula>
    </cfRule>
    <cfRule type="expression" priority="551"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52" dxfId="6" stopIfTrue="1">
      <formula>AND(AND((0)),1=1)</formula>
    </cfRule>
    <cfRule type="expression" priority="553" dxfId="6" stopIfTrue="1">
      <formula>AND(AND(OR(OR(0)),C4&lt;&gt;""))</formula>
    </cfRule>
    <cfRule type="expression" priority="554" dxfId="0" stopIfTrue="1">
      <formula>IF(LEN(DA4)&gt;0,1,0)</formula>
    </cfRule>
    <cfRule type="expression" priority="555" dxfId="1" stopIfTrue="1">
      <formula>IF(VLOOKUP($DA$3,requiredAttributePTDMap,MATCH($C4,attributeMapFeedProductType,0)+1,FALSE)&gt;0,1,0)</formula>
    </cfRule>
    <cfRule type="expression" priority="556" dxfId="2" stopIfTrue="1">
      <formula>IF(VLOOKUP($DA$3,optionalAttributePTDMap,MATCH($C4,attributeMapFeedProductType,0)+1,FALSE)&gt;0,1,0)</formula>
    </cfRule>
    <cfRule type="expression" priority="557" dxfId="3" stopIfTrue="1">
      <formula>IF(VLOOKUP($DA$3,preferredAttributePTDMap,MATCH($C4,attributeMapFeedProductType,0)+1,FALSE)&gt;0,1,0)</formula>
    </cfRule>
    <cfRule type="expression" priority="558"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59" dxfId="6" stopIfTrue="1">
      <formula>AND(AND((0)),1=1)</formula>
    </cfRule>
    <cfRule type="expression" priority="560" dxfId="6" stopIfTrue="1">
      <formula>AND(AND(OR(OR(0)),C4&lt;&gt;""))</formula>
    </cfRule>
    <cfRule type="expression" priority="561" dxfId="0" stopIfTrue="1">
      <formula>IF(LEN(DB4)&gt;0,1,0)</formula>
    </cfRule>
    <cfRule type="expression" priority="562" dxfId="1" stopIfTrue="1">
      <formula>IF(VLOOKUP($DB$3,requiredAttributePTDMap,MATCH($C4,attributeMapFeedProductType,0)+1,FALSE)&gt;0,1,0)</formula>
    </cfRule>
    <cfRule type="expression" priority="563" dxfId="2" stopIfTrue="1">
      <formula>IF(VLOOKUP($DB$3,optionalAttributePTDMap,MATCH($C4,attributeMapFeedProductType,0)+1,FALSE)&gt;0,1,0)</formula>
    </cfRule>
    <cfRule type="expression" priority="564" dxfId="3" stopIfTrue="1">
      <formula>IF(VLOOKUP($DB$3,preferredAttributePTDMap,MATCH($C4,attributeMapFeedProductType,0)+1,FALSE)&gt;0,1,0)</formula>
    </cfRule>
    <cfRule type="expression" priority="56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66" dxfId="6" stopIfTrue="1">
      <formula>AND(AND((0)),1=1)</formula>
    </cfRule>
    <cfRule type="expression" priority="567" dxfId="6" stopIfTrue="1">
      <formula>AND(AND(OR(AND(0)),C4&lt;&gt;""))</formula>
    </cfRule>
    <cfRule type="expression" priority="568" dxfId="0" stopIfTrue="1">
      <formula>IF(LEN(DC4)&gt;0,1,0)</formula>
    </cfRule>
    <cfRule type="expression" priority="569" dxfId="1" stopIfTrue="1">
      <formula>IF(VLOOKUP($DC$3,requiredAttributePTDMap,MATCH($C4,attributeMapFeedProductType,0)+1,FALSE)&gt;0,1,0)</formula>
    </cfRule>
    <cfRule type="expression" priority="570" dxfId="2" stopIfTrue="1">
      <formula>IF(VLOOKUP($DC$3,optionalAttributePTDMap,MATCH($C4,attributeMapFeedProductType,0)+1,FALSE)&gt;0,1,0)</formula>
    </cfRule>
    <cfRule type="expression" priority="571" dxfId="3" stopIfTrue="1">
      <formula>IF(VLOOKUP($DC$3,preferredAttributePTDMap,MATCH($C4,attributeMapFeedProductType,0)+1,FALSE)&gt;0,1,0)</formula>
    </cfRule>
    <cfRule type="expression" priority="572"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73" dxfId="6" stopIfTrue="1">
      <formula>AND(AND((0)),1=1)</formula>
    </cfRule>
    <cfRule type="expression" priority="574" dxfId="6" stopIfTrue="1">
      <formula>AND(AND(OR(OR(0)),C4&lt;&gt;""))</formula>
    </cfRule>
    <cfRule type="expression" priority="575" dxfId="0" stopIfTrue="1">
      <formula>IF(LEN(DD4)&gt;0,1,0)</formula>
    </cfRule>
    <cfRule type="expression" priority="576" dxfId="1" stopIfTrue="1">
      <formula>IF(VLOOKUP($DD$3,requiredAttributePTDMap,MATCH($C4,attributeMapFeedProductType,0)+1,FALSE)&gt;0,1,0)</formula>
    </cfRule>
    <cfRule type="expression" priority="577" dxfId="2" stopIfTrue="1">
      <formula>IF(VLOOKUP($DD$3,optionalAttributePTDMap,MATCH($C4,attributeMapFeedProductType,0)+1,FALSE)&gt;0,1,0)</formula>
    </cfRule>
    <cfRule type="expression" priority="578" dxfId="3" stopIfTrue="1">
      <formula>IF(VLOOKUP($DD$3,preferredAttributePTDMap,MATCH($C4,attributeMapFeedProductType,0)+1,FALSE)&gt;0,1,0)</formula>
    </cfRule>
    <cfRule type="expression" priority="579"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80" dxfId="4" stopIfTrue="1">
      <formula>AND(AND((0)),1=1)</formula>
    </cfRule>
    <cfRule type="expression" priority="581" dxfId="4" stopIfTrue="1">
      <formula>AND(AND(OR(OR(0)),C4&lt;&gt;""))</formula>
    </cfRule>
    <cfRule type="expression" priority="582" dxfId="5" stopIfTrue="1">
      <formula>IF(LEN(DE4)&gt;0,1,0)</formula>
    </cfRule>
    <cfRule type="expression" priority="583" dxfId="1" stopIfTrue="1">
      <formula>IF(VLOOKUP($DE$3,requiredAttributePTDMap,MATCH($C4,attributeMapFeedProductType,0)+1,FALSE)&gt;0,1,0)</formula>
    </cfRule>
    <cfRule type="expression" priority="584" dxfId="2" stopIfTrue="1">
      <formula>IF(VLOOKUP($DE$3,optionalAttributePTDMap,MATCH($C4,attributeMapFeedProductType,0)+1,FALSE)&gt;0,1,0)</formula>
    </cfRule>
    <cfRule type="expression" priority="585" dxfId="3" stopIfTrue="1">
      <formula>IF(VLOOKUP($DE$3,preferredAttributePTDMap,MATCH($C4,attributeMapFeedProductType,0)+1,FALSE)&gt;0,1,0)</formula>
    </cfRule>
    <cfRule type="expression" priority="586"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87" dxfId="6" stopIfTrue="1">
      <formula>AND(AND((0)),1=1)</formula>
    </cfRule>
    <cfRule type="expression" priority="588" dxfId="6" stopIfTrue="1">
      <formula>AND(AND(OR(OR(0)),C4&lt;&gt;""))</formula>
    </cfRule>
    <cfRule type="expression" priority="589" dxfId="0" stopIfTrue="1">
      <formula>IF(LEN(DF4)&gt;0,1,0)</formula>
    </cfRule>
    <cfRule type="expression" priority="590" dxfId="1" stopIfTrue="1">
      <formula>IF(VLOOKUP($DF$3,requiredAttributePTDMap,MATCH($C4,attributeMapFeedProductType,0)+1,FALSE)&gt;0,1,0)</formula>
    </cfRule>
    <cfRule type="expression" priority="591" dxfId="2" stopIfTrue="1">
      <formula>IF(VLOOKUP($DF$3,optionalAttributePTDMap,MATCH($C4,attributeMapFeedProductType,0)+1,FALSE)&gt;0,1,0)</formula>
    </cfRule>
    <cfRule type="expression" priority="592" dxfId="3" stopIfTrue="1">
      <formula>IF(VLOOKUP($DF$3,preferredAttributePTDMap,MATCH($C4,attributeMapFeedProductType,0)+1,FALSE)&gt;0,1,0)</formula>
    </cfRule>
    <cfRule type="expression" priority="593"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94" dxfId="0" stopIfTrue="1">
      <formula>IF(LEN(DG4)&gt;0,1,0)</formula>
    </cfRule>
    <cfRule type="expression" priority="595" dxfId="1" stopIfTrue="1">
      <formula>IF(VLOOKUP($DG$3,requiredAttributePTDMap,MATCH($C4,attributeMapFeedProductType,0)+1,FALSE)&gt;0,1,0)</formula>
    </cfRule>
    <cfRule type="expression" priority="596" dxfId="2" stopIfTrue="1">
      <formula>IF(VLOOKUP($DG$3,optionalAttributePTDMap,MATCH($C4,attributeMapFeedProductType,0)+1,FALSE)&gt;0,1,0)</formula>
    </cfRule>
    <cfRule type="expression" priority="597" dxfId="3" stopIfTrue="1">
      <formula>IF(VLOOKUP($DG$3,preferredAttributePTDMap,MATCH($C4,attributeMapFeedProductType,0)+1,FALSE)&gt;0,1,0)</formula>
    </cfRule>
    <cfRule type="expression" priority="598"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99" dxfId="0" stopIfTrue="1">
      <formula>IF(LEN(DH4)&gt;0,1,0)</formula>
    </cfRule>
    <cfRule type="expression" priority="600" dxfId="1" stopIfTrue="1">
      <formula>IF(VLOOKUP($DH$3,requiredAttributePTDMap,MATCH($C4,attributeMapFeedProductType,0)+1,FALSE)&gt;0,1,0)</formula>
    </cfRule>
    <cfRule type="expression" priority="601" dxfId="2" stopIfTrue="1">
      <formula>IF(VLOOKUP($DH$3,optionalAttributePTDMap,MATCH($C4,attributeMapFeedProductType,0)+1,FALSE)&gt;0,1,0)</formula>
    </cfRule>
    <cfRule type="expression" priority="602" dxfId="3" stopIfTrue="1">
      <formula>IF(VLOOKUP($DH$3,preferredAttributePTDMap,MATCH($C4,attributeMapFeedProductType,0)+1,FALSE)&gt;0,1,0)</formula>
    </cfRule>
    <cfRule type="expression" priority="603"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604" dxfId="0" stopIfTrue="1">
      <formula>IF(LEN(DI4)&gt;0,1,0)</formula>
    </cfRule>
    <cfRule type="expression" priority="605" dxfId="1" stopIfTrue="1">
      <formula>IF(VLOOKUP($DI$3,requiredAttributePTDMap,MATCH($C4,attributeMapFeedProductType,0)+1,FALSE)&gt;0,1,0)</formula>
    </cfRule>
    <cfRule type="expression" priority="606" dxfId="2" stopIfTrue="1">
      <formula>IF(VLOOKUP($DI$3,optionalAttributePTDMap,MATCH($C4,attributeMapFeedProductType,0)+1,FALSE)&gt;0,1,0)</formula>
    </cfRule>
    <cfRule type="expression" priority="607" dxfId="3" stopIfTrue="1">
      <formula>IF(VLOOKUP($DI$3,preferredAttributePTDMap,MATCH($C4,attributeMapFeedProductType,0)+1,FALSE)&gt;0,1,0)</formula>
    </cfRule>
    <cfRule type="expression" priority="608"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609" dxfId="0" stopIfTrue="1">
      <formula>IF(LEN(DJ4)&gt;0,1,0)</formula>
    </cfRule>
    <cfRule type="expression" priority="610" dxfId="1" stopIfTrue="1">
      <formula>IF(VLOOKUP($DJ$3,requiredAttributePTDMap,MATCH($C4,attributeMapFeedProductType,0)+1,FALSE)&gt;0,1,0)</formula>
    </cfRule>
    <cfRule type="expression" priority="611" dxfId="2" stopIfTrue="1">
      <formula>IF(VLOOKUP($DJ$3,optionalAttributePTDMap,MATCH($C4,attributeMapFeedProductType,0)+1,FALSE)&gt;0,1,0)</formula>
    </cfRule>
    <cfRule type="expression" priority="612" dxfId="3" stopIfTrue="1">
      <formula>IF(VLOOKUP($DJ$3,preferredAttributePTDMap,MATCH($C4,attributeMapFeedProductType,0)+1,FALSE)&gt;0,1,0)</formula>
    </cfRule>
    <cfRule type="expression" priority="613"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614" dxfId="0" stopIfTrue="1">
      <formula>IF(LEN(DK4)&gt;0,1,0)</formula>
    </cfRule>
    <cfRule type="expression" priority="615" dxfId="1" stopIfTrue="1">
      <formula>IF(VLOOKUP($DK$3,requiredAttributePTDMap,MATCH($C4,attributeMapFeedProductType,0)+1,FALSE)&gt;0,1,0)</formula>
    </cfRule>
    <cfRule type="expression" priority="616" dxfId="2" stopIfTrue="1">
      <formula>IF(VLOOKUP($DK$3,optionalAttributePTDMap,MATCH($C4,attributeMapFeedProductType,0)+1,FALSE)&gt;0,1,0)</formula>
    </cfRule>
    <cfRule type="expression" priority="617" dxfId="3" stopIfTrue="1">
      <formula>IF(VLOOKUP($DK$3,preferredAttributePTDMap,MATCH($C4,attributeMapFeedProductType,0)+1,FALSE)&gt;0,1,0)</formula>
    </cfRule>
    <cfRule type="expression" priority="618"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619" dxfId="0" stopIfTrue="1">
      <formula>IF(LEN(DL4)&gt;0,1,0)</formula>
    </cfRule>
    <cfRule type="expression" priority="620" dxfId="1" stopIfTrue="1">
      <formula>IF(VLOOKUP($DL$3,requiredAttributePTDMap,MATCH($C4,attributeMapFeedProductType,0)+1,FALSE)&gt;0,1,0)</formula>
    </cfRule>
    <cfRule type="expression" priority="621" dxfId="2" stopIfTrue="1">
      <formula>IF(VLOOKUP($DL$3,optionalAttributePTDMap,MATCH($C4,attributeMapFeedProductType,0)+1,FALSE)&gt;0,1,0)</formula>
    </cfRule>
    <cfRule type="expression" priority="622" dxfId="3" stopIfTrue="1">
      <formula>IF(VLOOKUP($DL$3,preferredAttributePTDMap,MATCH($C4,attributeMapFeedProductType,0)+1,FALSE)&gt;0,1,0)</formula>
    </cfRule>
    <cfRule type="expression" priority="623"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624" dxfId="0" stopIfTrue="1">
      <formula>IF(LEN(DM4)&gt;0,1,0)</formula>
    </cfRule>
    <cfRule type="expression" priority="625" dxfId="1" stopIfTrue="1">
      <formula>IF(VLOOKUP($DM$3,requiredAttributePTDMap,MATCH($C4,attributeMapFeedProductType,0)+1,FALSE)&gt;0,1,0)</formula>
    </cfRule>
    <cfRule type="expression" priority="626" dxfId="2" stopIfTrue="1">
      <formula>IF(VLOOKUP($DM$3,optionalAttributePTDMap,MATCH($C4,attributeMapFeedProductType,0)+1,FALSE)&gt;0,1,0)</formula>
    </cfRule>
    <cfRule type="expression" priority="627" dxfId="3" stopIfTrue="1">
      <formula>IF(VLOOKUP($DM$3,preferredAttributePTDMap,MATCH($C4,attributeMapFeedProductType,0)+1,FALSE)&gt;0,1,0)</formula>
    </cfRule>
    <cfRule type="expression" priority="628"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629" dxfId="0" stopIfTrue="1">
      <formula>IF(LEN(DN4)&gt;0,1,0)</formula>
    </cfRule>
    <cfRule type="expression" priority="630" dxfId="1" stopIfTrue="1">
      <formula>IF(VLOOKUP($DN$3,requiredAttributePTDMap,MATCH($C4,attributeMapFeedProductType,0)+1,FALSE)&gt;0,1,0)</formula>
    </cfRule>
    <cfRule type="expression" priority="631" dxfId="2" stopIfTrue="1">
      <formula>IF(VLOOKUP($DN$3,optionalAttributePTDMap,MATCH($C4,attributeMapFeedProductType,0)+1,FALSE)&gt;0,1,0)</formula>
    </cfRule>
    <cfRule type="expression" priority="632" dxfId="3" stopIfTrue="1">
      <formula>IF(VLOOKUP($DN$3,preferredAttributePTDMap,MATCH($C4,attributeMapFeedProductType,0)+1,FALSE)&gt;0,1,0)</formula>
    </cfRule>
    <cfRule type="expression" priority="633"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634" dxfId="0" stopIfTrue="1">
      <formula>IF(LEN(DO4)&gt;0,1,0)</formula>
    </cfRule>
    <cfRule type="expression" priority="635" dxfId="1" stopIfTrue="1">
      <formula>IF(VLOOKUP($DO$3,requiredAttributePTDMap,MATCH($C4,attributeMapFeedProductType,0)+1,FALSE)&gt;0,1,0)</formula>
    </cfRule>
    <cfRule type="expression" priority="636" dxfId="2" stopIfTrue="1">
      <formula>IF(VLOOKUP($DO$3,optionalAttributePTDMap,MATCH($C4,attributeMapFeedProductType,0)+1,FALSE)&gt;0,1,0)</formula>
    </cfRule>
    <cfRule type="expression" priority="637" dxfId="3" stopIfTrue="1">
      <formula>IF(VLOOKUP($DO$3,preferredAttributePTDMap,MATCH($C4,attributeMapFeedProductType,0)+1,FALSE)&gt;0,1,0)</formula>
    </cfRule>
    <cfRule type="expression" priority="638"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639" dxfId="0" stopIfTrue="1">
      <formula>IF(LEN(DP4)&gt;0,1,0)</formula>
    </cfRule>
    <cfRule type="expression" priority="640" dxfId="1" stopIfTrue="1">
      <formula>IF(VLOOKUP($DP$3,requiredAttributePTDMap,MATCH($C4,attributeMapFeedProductType,0)+1,FALSE)&gt;0,1,0)</formula>
    </cfRule>
    <cfRule type="expression" priority="641" dxfId="2" stopIfTrue="1">
      <formula>IF(VLOOKUP($DP$3,optionalAttributePTDMap,MATCH($C4,attributeMapFeedProductType,0)+1,FALSE)&gt;0,1,0)</formula>
    </cfRule>
    <cfRule type="expression" priority="642" dxfId="3" stopIfTrue="1">
      <formula>IF(VLOOKUP($DP$3,preferredAttributePTDMap,MATCH($C4,attributeMapFeedProductType,0)+1,FALSE)&gt;0,1,0)</formula>
    </cfRule>
    <cfRule type="expression" priority="643"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644" dxfId="0" stopIfTrue="1">
      <formula>IF(LEN(DQ4)&gt;0,1,0)</formula>
    </cfRule>
    <cfRule type="expression" priority="645" dxfId="1" stopIfTrue="1">
      <formula>IF(VLOOKUP($DQ$3,requiredAttributePTDMap,MATCH($C4,attributeMapFeedProductType,0)+1,FALSE)&gt;0,1,0)</formula>
    </cfRule>
    <cfRule type="expression" priority="646" dxfId="2" stopIfTrue="1">
      <formula>IF(VLOOKUP($DQ$3,optionalAttributePTDMap,MATCH($C4,attributeMapFeedProductType,0)+1,FALSE)&gt;0,1,0)</formula>
    </cfRule>
    <cfRule type="expression" priority="647" dxfId="3" stopIfTrue="1">
      <formula>IF(VLOOKUP($DQ$3,preferredAttributePTDMap,MATCH($C4,attributeMapFeedProductType,0)+1,FALSE)&gt;0,1,0)</formula>
    </cfRule>
    <cfRule type="expression" priority="648"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649" dxfId="0" stopIfTrue="1">
      <formula>IF(LEN(DR4)&gt;0,1,0)</formula>
    </cfRule>
    <cfRule type="expression" priority="650" dxfId="1" stopIfTrue="1">
      <formula>IF(VLOOKUP($DR$3,requiredAttributePTDMap,MATCH($C4,attributeMapFeedProductType,0)+1,FALSE)&gt;0,1,0)</formula>
    </cfRule>
    <cfRule type="expression" priority="651" dxfId="2" stopIfTrue="1">
      <formula>IF(VLOOKUP($DR$3,optionalAttributePTDMap,MATCH($C4,attributeMapFeedProductType,0)+1,FALSE)&gt;0,1,0)</formula>
    </cfRule>
    <cfRule type="expression" priority="652" dxfId="3" stopIfTrue="1">
      <formula>IF(VLOOKUP($DR$3,preferredAttributePTDMap,MATCH($C4,attributeMapFeedProductType,0)+1,FALSE)&gt;0,1,0)</formula>
    </cfRule>
    <cfRule type="expression" priority="653"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654" dxfId="0" stopIfTrue="1">
      <formula>IF(LEN(DS4)&gt;0,1,0)</formula>
    </cfRule>
    <cfRule type="expression" priority="655" dxfId="1" stopIfTrue="1">
      <formula>IF(VLOOKUP($DS$3,requiredAttributePTDMap,MATCH($C4,attributeMapFeedProductType,0)+1,FALSE)&gt;0,1,0)</formula>
    </cfRule>
    <cfRule type="expression" priority="656" dxfId="2" stopIfTrue="1">
      <formula>IF(VLOOKUP($DS$3,optionalAttributePTDMap,MATCH($C4,attributeMapFeedProductType,0)+1,FALSE)&gt;0,1,0)</formula>
    </cfRule>
    <cfRule type="expression" priority="657" dxfId="3" stopIfTrue="1">
      <formula>IF(VLOOKUP($DS$3,preferredAttributePTDMap,MATCH($C4,attributeMapFeedProductType,0)+1,FALSE)&gt;0,1,0)</formula>
    </cfRule>
    <cfRule type="expression" priority="658"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59" dxfId="0" stopIfTrue="1">
      <formula>IF(LEN(DT4)&gt;0,1,0)</formula>
    </cfRule>
    <cfRule type="expression" priority="660" dxfId="1" stopIfTrue="1">
      <formula>IF(VLOOKUP($DT$3,requiredAttributePTDMap,MATCH($C4,attributeMapFeedProductType,0)+1,FALSE)&gt;0,1,0)</formula>
    </cfRule>
    <cfRule type="expression" priority="661" dxfId="2" stopIfTrue="1">
      <formula>IF(VLOOKUP($DT$3,optionalAttributePTDMap,MATCH($C4,attributeMapFeedProductType,0)+1,FALSE)&gt;0,1,0)</formula>
    </cfRule>
    <cfRule type="expression" priority="662" dxfId="3" stopIfTrue="1">
      <formula>IF(VLOOKUP($DT$3,preferredAttributePTDMap,MATCH($C4,attributeMapFeedProductType,0)+1,FALSE)&gt;0,1,0)</formula>
    </cfRule>
    <cfRule type="expression" priority="663"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64" dxfId="0" stopIfTrue="1">
      <formula>IF(LEN(DU4)&gt;0,1,0)</formula>
    </cfRule>
    <cfRule type="expression" priority="665" dxfId="1" stopIfTrue="1">
      <formula>IF(VLOOKUP($DU$3,requiredAttributePTDMap,MATCH($C4,attributeMapFeedProductType,0)+1,FALSE)&gt;0,1,0)</formula>
    </cfRule>
    <cfRule type="expression" priority="666" dxfId="2" stopIfTrue="1">
      <formula>IF(VLOOKUP($DU$3,optionalAttributePTDMap,MATCH($C4,attributeMapFeedProductType,0)+1,FALSE)&gt;0,1,0)</formula>
    </cfRule>
    <cfRule type="expression" priority="667" dxfId="3" stopIfTrue="1">
      <formula>IF(VLOOKUP($DU$3,preferredAttributePTDMap,MATCH($C4,attributeMapFeedProductType,0)+1,FALSE)&gt;0,1,0)</formula>
    </cfRule>
    <cfRule type="expression" priority="668"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69" dxfId="0" stopIfTrue="1">
      <formula>IF(LEN(DV4)&gt;0,1,0)</formula>
    </cfRule>
    <cfRule type="expression" priority="670" dxfId="1" stopIfTrue="1">
      <formula>IF(VLOOKUP($DV$3,requiredAttributePTDMap,MATCH($C4,attributeMapFeedProductType,0)+1,FALSE)&gt;0,1,0)</formula>
    </cfRule>
    <cfRule type="expression" priority="671" dxfId="2" stopIfTrue="1">
      <formula>IF(VLOOKUP($DV$3,optionalAttributePTDMap,MATCH($C4,attributeMapFeedProductType,0)+1,FALSE)&gt;0,1,0)</formula>
    </cfRule>
    <cfRule type="expression" priority="672" dxfId="3" stopIfTrue="1">
      <formula>IF(VLOOKUP($DV$3,preferredAttributePTDMap,MATCH($C4,attributeMapFeedProductType,0)+1,FALSE)&gt;0,1,0)</formula>
    </cfRule>
    <cfRule type="expression" priority="673"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74" dxfId="0" stopIfTrue="1">
      <formula>IF(LEN(DW4)&gt;0,1,0)</formula>
    </cfRule>
    <cfRule type="expression" priority="675" dxfId="1" stopIfTrue="1">
      <formula>IF(VLOOKUP($DW$3,requiredAttributePTDMap,MATCH($C4,attributeMapFeedProductType,0)+1,FALSE)&gt;0,1,0)</formula>
    </cfRule>
    <cfRule type="expression" priority="676" dxfId="2" stopIfTrue="1">
      <formula>IF(VLOOKUP($DW$3,optionalAttributePTDMap,MATCH($C4,attributeMapFeedProductType,0)+1,FALSE)&gt;0,1,0)</formula>
    </cfRule>
    <cfRule type="expression" priority="677" dxfId="3" stopIfTrue="1">
      <formula>IF(VLOOKUP($DW$3,preferredAttributePTDMap,MATCH($C4,attributeMapFeedProductType,0)+1,FALSE)&gt;0,1,0)</formula>
    </cfRule>
    <cfRule type="expression" priority="678"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79" dxfId="0" stopIfTrue="1">
      <formula>IF(LEN(DX4)&gt;0,1,0)</formula>
    </cfRule>
    <cfRule type="expression" priority="680" dxfId="1" stopIfTrue="1">
      <formula>IF(VLOOKUP($DX$3,requiredAttributePTDMap,MATCH($C4,attributeMapFeedProductType,0)+1,FALSE)&gt;0,1,0)</formula>
    </cfRule>
    <cfRule type="expression" priority="681" dxfId="2" stopIfTrue="1">
      <formula>IF(VLOOKUP($DX$3,optionalAttributePTDMap,MATCH($C4,attributeMapFeedProductType,0)+1,FALSE)&gt;0,1,0)</formula>
    </cfRule>
    <cfRule type="expression" priority="682" dxfId="3" stopIfTrue="1">
      <formula>IF(VLOOKUP($DX$3,preferredAttributePTDMap,MATCH($C4,attributeMapFeedProductType,0)+1,FALSE)&gt;0,1,0)</formula>
    </cfRule>
    <cfRule type="expression" priority="683"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84" dxfId="0" stopIfTrue="1">
      <formula>IF(LEN(DY4)&gt;0,1,0)</formula>
    </cfRule>
    <cfRule type="expression" priority="685" dxfId="1" stopIfTrue="1">
      <formula>IF(VLOOKUP($DY$3,requiredAttributePTDMap,MATCH($C4,attributeMapFeedProductType,0)+1,FALSE)&gt;0,1,0)</formula>
    </cfRule>
    <cfRule type="expression" priority="686" dxfId="2" stopIfTrue="1">
      <formula>IF(VLOOKUP($DY$3,optionalAttributePTDMap,MATCH($C4,attributeMapFeedProductType,0)+1,FALSE)&gt;0,1,0)</formula>
    </cfRule>
    <cfRule type="expression" priority="687" dxfId="3" stopIfTrue="1">
      <formula>IF(VLOOKUP($DY$3,preferredAttributePTDMap,MATCH($C4,attributeMapFeedProductType,0)+1,FALSE)&gt;0,1,0)</formula>
    </cfRule>
    <cfRule type="expression" priority="688"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89" dxfId="5" stopIfTrue="1">
      <formula>IF(LEN(DZ4)&gt;0,1,0)</formula>
    </cfRule>
    <cfRule type="expression" priority="690" dxfId="1" stopIfTrue="1">
      <formula>IF(VLOOKUP($DZ$3,requiredAttributePTDMap,MATCH($C4,attributeMapFeedProductType,0)+1,FALSE)&gt;0,1,0)</formula>
    </cfRule>
    <cfRule type="expression" priority="691" dxfId="2" stopIfTrue="1">
      <formula>IF(VLOOKUP($DZ$3,optionalAttributePTDMap,MATCH($C4,attributeMapFeedProductType,0)+1,FALSE)&gt;0,1,0)</formula>
    </cfRule>
    <cfRule type="expression" priority="692" dxfId="3" stopIfTrue="1">
      <formula>IF(VLOOKUP($DZ$3,preferredAttributePTDMap,MATCH($C4,attributeMapFeedProductType,0)+1,FALSE)&gt;0,1,0)</formula>
    </cfRule>
    <cfRule type="expression" priority="693"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94" dxfId="0" stopIfTrue="1">
      <formula>IF(LEN(EA4)&gt;0,1,0)</formula>
    </cfRule>
    <cfRule type="expression" priority="695" dxfId="1" stopIfTrue="1">
      <formula>IF(VLOOKUP($EA$3,requiredAttributePTDMap,MATCH($C4,attributeMapFeedProductType,0)+1,FALSE)&gt;0,1,0)</formula>
    </cfRule>
    <cfRule type="expression" priority="696" dxfId="2" stopIfTrue="1">
      <formula>IF(VLOOKUP($EA$3,optionalAttributePTDMap,MATCH($C4,attributeMapFeedProductType,0)+1,FALSE)&gt;0,1,0)</formula>
    </cfRule>
    <cfRule type="expression" priority="697" dxfId="3" stopIfTrue="1">
      <formula>IF(VLOOKUP($EA$3,preferredAttributePTDMap,MATCH($C4,attributeMapFeedProductType,0)+1,FALSE)&gt;0,1,0)</formula>
    </cfRule>
    <cfRule type="expression" priority="698"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99" dxfId="0" stopIfTrue="1">
      <formula>IF(LEN(EB4)&gt;0,1,0)</formula>
    </cfRule>
    <cfRule type="expression" priority="700" dxfId="1" stopIfTrue="1">
      <formula>IF(VLOOKUP($EB$3,requiredAttributePTDMap,MATCH($C4,attributeMapFeedProductType,0)+1,FALSE)&gt;0,1,0)</formula>
    </cfRule>
    <cfRule type="expression" priority="701" dxfId="2" stopIfTrue="1">
      <formula>IF(VLOOKUP($EB$3,optionalAttributePTDMap,MATCH($C4,attributeMapFeedProductType,0)+1,FALSE)&gt;0,1,0)</formula>
    </cfRule>
    <cfRule type="expression" priority="702" dxfId="3" stopIfTrue="1">
      <formula>IF(VLOOKUP($EB$3,preferredAttributePTDMap,MATCH($C4,attributeMapFeedProductType,0)+1,FALSE)&gt;0,1,0)</formula>
    </cfRule>
    <cfRule type="expression" priority="703"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704" dxfId="0" stopIfTrue="1">
      <formula>IF(LEN(EC4)&gt;0,1,0)</formula>
    </cfRule>
    <cfRule type="expression" priority="705" dxfId="1" stopIfTrue="1">
      <formula>IF(VLOOKUP($EC$3,requiredAttributePTDMap,MATCH($C4,attributeMapFeedProductType,0)+1,FALSE)&gt;0,1,0)</formula>
    </cfRule>
    <cfRule type="expression" priority="706" dxfId="2" stopIfTrue="1">
      <formula>IF(VLOOKUP($EC$3,optionalAttributePTDMap,MATCH($C4,attributeMapFeedProductType,0)+1,FALSE)&gt;0,1,0)</formula>
    </cfRule>
    <cfRule type="expression" priority="707" dxfId="3" stopIfTrue="1">
      <formula>IF(VLOOKUP($EC$3,preferredAttributePTDMap,MATCH($C4,attributeMapFeedProductType,0)+1,FALSE)&gt;0,1,0)</formula>
    </cfRule>
    <cfRule type="expression" priority="708"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709" dxfId="0" stopIfTrue="1">
      <formula>IF(LEN(ED4)&gt;0,1,0)</formula>
    </cfRule>
    <cfRule type="expression" priority="710" dxfId="1" stopIfTrue="1">
      <formula>IF(VLOOKUP($ED$3,requiredAttributePTDMap,MATCH($C4,attributeMapFeedProductType,0)+1,FALSE)&gt;0,1,0)</formula>
    </cfRule>
    <cfRule type="expression" priority="711" dxfId="2" stopIfTrue="1">
      <formula>IF(VLOOKUP($ED$3,optionalAttributePTDMap,MATCH($C4,attributeMapFeedProductType,0)+1,FALSE)&gt;0,1,0)</formula>
    </cfRule>
    <cfRule type="expression" priority="712" dxfId="3" stopIfTrue="1">
      <formula>IF(VLOOKUP($ED$3,preferredAttributePTDMap,MATCH($C4,attributeMapFeedProductType,0)+1,FALSE)&gt;0,1,0)</formula>
    </cfRule>
    <cfRule type="expression" priority="713"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714" dxfId="0" stopIfTrue="1">
      <formula>IF(LEN(EE4)&gt;0,1,0)</formula>
    </cfRule>
    <cfRule type="expression" priority="715" dxfId="1" stopIfTrue="1">
      <formula>IF(VLOOKUP($EE$3,requiredAttributePTDMap,MATCH($C4,attributeMapFeedProductType,0)+1,FALSE)&gt;0,1,0)</formula>
    </cfRule>
    <cfRule type="expression" priority="716" dxfId="2" stopIfTrue="1">
      <formula>IF(VLOOKUP($EE$3,optionalAttributePTDMap,MATCH($C4,attributeMapFeedProductType,0)+1,FALSE)&gt;0,1,0)</formula>
    </cfRule>
    <cfRule type="expression" priority="717" dxfId="3" stopIfTrue="1">
      <formula>IF(VLOOKUP($EE$3,preferredAttributePTDMap,MATCH($C4,attributeMapFeedProductType,0)+1,FALSE)&gt;0,1,0)</formula>
    </cfRule>
    <cfRule type="expression" priority="718"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719" dxfId="0" stopIfTrue="1">
      <formula>IF(LEN(EF4)&gt;0,1,0)</formula>
    </cfRule>
    <cfRule type="expression" priority="720" dxfId="1" stopIfTrue="1">
      <formula>IF(VLOOKUP($EF$3,requiredAttributePTDMap,MATCH($C4,attributeMapFeedProductType,0)+1,FALSE)&gt;0,1,0)</formula>
    </cfRule>
    <cfRule type="expression" priority="721" dxfId="2" stopIfTrue="1">
      <formula>IF(VLOOKUP($EF$3,optionalAttributePTDMap,MATCH($C4,attributeMapFeedProductType,0)+1,FALSE)&gt;0,1,0)</formula>
    </cfRule>
    <cfRule type="expression" priority="722" dxfId="3" stopIfTrue="1">
      <formula>IF(VLOOKUP($EF$3,preferredAttributePTDMap,MATCH($C4,attributeMapFeedProductType,0)+1,FALSE)&gt;0,1,0)</formula>
    </cfRule>
    <cfRule type="expression" priority="723"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724" dxfId="0" stopIfTrue="1">
      <formula>IF(LEN(EG4)&gt;0,1,0)</formula>
    </cfRule>
    <cfRule type="expression" priority="725" dxfId="1" stopIfTrue="1">
      <formula>IF(VLOOKUP($EG$3,requiredAttributePTDMap,MATCH($C4,attributeMapFeedProductType,0)+1,FALSE)&gt;0,1,0)</formula>
    </cfRule>
    <cfRule type="expression" priority="726" dxfId="2" stopIfTrue="1">
      <formula>IF(VLOOKUP($EG$3,optionalAttributePTDMap,MATCH($C4,attributeMapFeedProductType,0)+1,FALSE)&gt;0,1,0)</formula>
    </cfRule>
    <cfRule type="expression" priority="727" dxfId="3" stopIfTrue="1">
      <formula>IF(VLOOKUP($EG$3,preferredAttributePTDMap,MATCH($C4,attributeMapFeedProductType,0)+1,FALSE)&gt;0,1,0)</formula>
    </cfRule>
    <cfRule type="expression" priority="728"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729" dxfId="0" stopIfTrue="1">
      <formula>IF(LEN(EH4)&gt;0,1,0)</formula>
    </cfRule>
    <cfRule type="expression" priority="730" dxfId="1" stopIfTrue="1">
      <formula>IF(VLOOKUP($EH$3,requiredAttributePTDMap,MATCH($C4,attributeMapFeedProductType,0)+1,FALSE)&gt;0,1,0)</formula>
    </cfRule>
    <cfRule type="expression" priority="731" dxfId="2" stopIfTrue="1">
      <formula>IF(VLOOKUP($EH$3,optionalAttributePTDMap,MATCH($C4,attributeMapFeedProductType,0)+1,FALSE)&gt;0,1,0)</formula>
    </cfRule>
    <cfRule type="expression" priority="732" dxfId="3" stopIfTrue="1">
      <formula>IF(VLOOKUP($EH$3,preferredAttributePTDMap,MATCH($C4,attributeMapFeedProductType,0)+1,FALSE)&gt;0,1,0)</formula>
    </cfRule>
    <cfRule type="expression" priority="733"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734" dxfId="0" stopIfTrue="1">
      <formula>IF(LEN(EI4)&gt;0,1,0)</formula>
    </cfRule>
    <cfRule type="expression" priority="735" dxfId="1" stopIfTrue="1">
      <formula>IF(VLOOKUP($EI$3,requiredAttributePTDMap,MATCH($C4,attributeMapFeedProductType,0)+1,FALSE)&gt;0,1,0)</formula>
    </cfRule>
    <cfRule type="expression" priority="736" dxfId="2" stopIfTrue="1">
      <formula>IF(VLOOKUP($EI$3,optionalAttributePTDMap,MATCH($C4,attributeMapFeedProductType,0)+1,FALSE)&gt;0,1,0)</formula>
    </cfRule>
    <cfRule type="expression" priority="737" dxfId="3" stopIfTrue="1">
      <formula>IF(VLOOKUP($EI$3,preferredAttributePTDMap,MATCH($C4,attributeMapFeedProductType,0)+1,FALSE)&gt;0,1,0)</formula>
    </cfRule>
    <cfRule type="expression" priority="738"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739" dxfId="0" stopIfTrue="1">
      <formula>IF(LEN(EJ4)&gt;0,1,0)</formula>
    </cfRule>
    <cfRule type="expression" priority="740" dxfId="1" stopIfTrue="1">
      <formula>IF(VLOOKUP($EJ$3,requiredAttributePTDMap,MATCH($C4,attributeMapFeedProductType,0)+1,FALSE)&gt;0,1,0)</formula>
    </cfRule>
    <cfRule type="expression" priority="741" dxfId="2" stopIfTrue="1">
      <formula>IF(VLOOKUP($EJ$3,optionalAttributePTDMap,MATCH($C4,attributeMapFeedProductType,0)+1,FALSE)&gt;0,1,0)</formula>
    </cfRule>
    <cfRule type="expression" priority="742" dxfId="3" stopIfTrue="1">
      <formula>IF(VLOOKUP($EJ$3,preferredAttributePTDMap,MATCH($C4,attributeMapFeedProductType,0)+1,FALSE)&gt;0,1,0)</formula>
    </cfRule>
    <cfRule type="expression" priority="743"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744" dxfId="0" stopIfTrue="1">
      <formula>IF(LEN(EK4)&gt;0,1,0)</formula>
    </cfRule>
    <cfRule type="expression" priority="745" dxfId="1" stopIfTrue="1">
      <formula>IF(VLOOKUP($EK$3,requiredAttributePTDMap,MATCH($C4,attributeMapFeedProductType,0)+1,FALSE)&gt;0,1,0)</formula>
    </cfRule>
    <cfRule type="expression" priority="746" dxfId="2" stopIfTrue="1">
      <formula>IF(VLOOKUP($EK$3,optionalAttributePTDMap,MATCH($C4,attributeMapFeedProductType,0)+1,FALSE)&gt;0,1,0)</formula>
    </cfRule>
    <cfRule type="expression" priority="747" dxfId="3" stopIfTrue="1">
      <formula>IF(VLOOKUP($EK$3,preferredAttributePTDMap,MATCH($C4,attributeMapFeedProductType,0)+1,FALSE)&gt;0,1,0)</formula>
    </cfRule>
    <cfRule type="expression" priority="748"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749" dxfId="0" stopIfTrue="1">
      <formula>IF(LEN(EL4)&gt;0,1,0)</formula>
    </cfRule>
    <cfRule type="expression" priority="750" dxfId="1" stopIfTrue="1">
      <formula>IF(VLOOKUP($EL$3,requiredAttributePTDMap,MATCH($C4,attributeMapFeedProductType,0)+1,FALSE)&gt;0,1,0)</formula>
    </cfRule>
    <cfRule type="expression" priority="751" dxfId="2" stopIfTrue="1">
      <formula>IF(VLOOKUP($EL$3,optionalAttributePTDMap,MATCH($C4,attributeMapFeedProductType,0)+1,FALSE)&gt;0,1,0)</formula>
    </cfRule>
    <cfRule type="expression" priority="752" dxfId="3" stopIfTrue="1">
      <formula>IF(VLOOKUP($EL$3,preferredAttributePTDMap,MATCH($C4,attributeMapFeedProductType,0)+1,FALSE)&gt;0,1,0)</formula>
    </cfRule>
    <cfRule type="expression" priority="753"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754" dxfId="0" stopIfTrue="1">
      <formula>IF(LEN(EM4)&gt;0,1,0)</formula>
    </cfRule>
    <cfRule type="expression" priority="755" dxfId="1" stopIfTrue="1">
      <formula>IF(VLOOKUP($EM$3,requiredAttributePTDMap,MATCH($C4,attributeMapFeedProductType,0)+1,FALSE)&gt;0,1,0)</formula>
    </cfRule>
    <cfRule type="expression" priority="756" dxfId="2" stopIfTrue="1">
      <formula>IF(VLOOKUP($EM$3,optionalAttributePTDMap,MATCH($C4,attributeMapFeedProductType,0)+1,FALSE)&gt;0,1,0)</formula>
    </cfRule>
    <cfRule type="expression" priority="757" dxfId="3" stopIfTrue="1">
      <formula>IF(VLOOKUP($EM$3,preferredAttributePTDMap,MATCH($C4,attributeMapFeedProductType,0)+1,FALSE)&gt;0,1,0)</formula>
    </cfRule>
    <cfRule type="expression" priority="758"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59" dxfId="0" stopIfTrue="1">
      <formula>IF(LEN(EN4)&gt;0,1,0)</formula>
    </cfRule>
    <cfRule type="expression" priority="760" dxfId="1" stopIfTrue="1">
      <formula>IF(VLOOKUP($EN$3,requiredAttributePTDMap,MATCH($C4,attributeMapFeedProductType,0)+1,FALSE)&gt;0,1,0)</formula>
    </cfRule>
    <cfRule type="expression" priority="761" dxfId="2" stopIfTrue="1">
      <formula>IF(VLOOKUP($EN$3,optionalAttributePTDMap,MATCH($C4,attributeMapFeedProductType,0)+1,FALSE)&gt;0,1,0)</formula>
    </cfRule>
    <cfRule type="expression" priority="762" dxfId="3" stopIfTrue="1">
      <formula>IF(VLOOKUP($EN$3,preferredAttributePTDMap,MATCH($C4,attributeMapFeedProductType,0)+1,FALSE)&gt;0,1,0)</formula>
    </cfRule>
    <cfRule type="expression" priority="763"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64" dxfId="0" stopIfTrue="1">
      <formula>IF(LEN(EO4)&gt;0,1,0)</formula>
    </cfRule>
    <cfRule type="expression" priority="765" dxfId="1" stopIfTrue="1">
      <formula>IF(VLOOKUP($EO$3,requiredAttributePTDMap,MATCH($C4,attributeMapFeedProductType,0)+1,FALSE)&gt;0,1,0)</formula>
    </cfRule>
    <cfRule type="expression" priority="766" dxfId="2" stopIfTrue="1">
      <formula>IF(VLOOKUP($EO$3,optionalAttributePTDMap,MATCH($C4,attributeMapFeedProductType,0)+1,FALSE)&gt;0,1,0)</formula>
    </cfRule>
    <cfRule type="expression" priority="767" dxfId="3" stopIfTrue="1">
      <formula>IF(VLOOKUP($EO$3,preferredAttributePTDMap,MATCH($C4,attributeMapFeedProductType,0)+1,FALSE)&gt;0,1,0)</formula>
    </cfRule>
    <cfRule type="expression" priority="768"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69" dxfId="0" stopIfTrue="1">
      <formula>IF(LEN(EP4)&gt;0,1,0)</formula>
    </cfRule>
    <cfRule type="expression" priority="770" dxfId="1" stopIfTrue="1">
      <formula>IF(VLOOKUP($EP$3,requiredAttributePTDMap,MATCH($C4,attributeMapFeedProductType,0)+1,FALSE)&gt;0,1,0)</formula>
    </cfRule>
    <cfRule type="expression" priority="771" dxfId="2" stopIfTrue="1">
      <formula>IF(VLOOKUP($EP$3,optionalAttributePTDMap,MATCH($C4,attributeMapFeedProductType,0)+1,FALSE)&gt;0,1,0)</formula>
    </cfRule>
    <cfRule type="expression" priority="772" dxfId="3" stopIfTrue="1">
      <formula>IF(VLOOKUP($EP$3,preferredAttributePTDMap,MATCH($C4,attributeMapFeedProductType,0)+1,FALSE)&gt;0,1,0)</formula>
    </cfRule>
    <cfRule type="expression" priority="773"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74" dxfId="0" stopIfTrue="1">
      <formula>IF(LEN(EQ4)&gt;0,1,0)</formula>
    </cfRule>
    <cfRule type="expression" priority="775" dxfId="1" stopIfTrue="1">
      <formula>IF(VLOOKUP($EQ$3,requiredAttributePTDMap,MATCH($C4,attributeMapFeedProductType,0)+1,FALSE)&gt;0,1,0)</formula>
    </cfRule>
    <cfRule type="expression" priority="776" dxfId="2" stopIfTrue="1">
      <formula>IF(VLOOKUP($EQ$3,optionalAttributePTDMap,MATCH($C4,attributeMapFeedProductType,0)+1,FALSE)&gt;0,1,0)</formula>
    </cfRule>
    <cfRule type="expression" priority="777" dxfId="3" stopIfTrue="1">
      <formula>IF(VLOOKUP($EQ$3,preferredAttributePTDMap,MATCH($C4,attributeMapFeedProductType,0)+1,FALSE)&gt;0,1,0)</formula>
    </cfRule>
    <cfRule type="expression" priority="778"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79" dxfId="0" stopIfTrue="1">
      <formula>IF(LEN(ER4)&gt;0,1,0)</formula>
    </cfRule>
    <cfRule type="expression" priority="780" dxfId="1" stopIfTrue="1">
      <formula>IF(VLOOKUP($ER$3,requiredAttributePTDMap,MATCH($C4,attributeMapFeedProductType,0)+1,FALSE)&gt;0,1,0)</formula>
    </cfRule>
    <cfRule type="expression" priority="781" dxfId="2" stopIfTrue="1">
      <formula>IF(VLOOKUP($ER$3,optionalAttributePTDMap,MATCH($C4,attributeMapFeedProductType,0)+1,FALSE)&gt;0,1,0)</formula>
    </cfRule>
    <cfRule type="expression" priority="782" dxfId="3" stopIfTrue="1">
      <formula>IF(VLOOKUP($ER$3,preferredAttributePTDMap,MATCH($C4,attributeMapFeedProductType,0)+1,FALSE)&gt;0,1,0)</formula>
    </cfRule>
    <cfRule type="expression" priority="783"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84" dxfId="0" stopIfTrue="1">
      <formula>IF(LEN(ES4)&gt;0,1,0)</formula>
    </cfRule>
    <cfRule type="expression" priority="785" dxfId="1" stopIfTrue="1">
      <formula>IF(VLOOKUP($ES$3,requiredAttributePTDMap,MATCH($C4,attributeMapFeedProductType,0)+1,FALSE)&gt;0,1,0)</formula>
    </cfRule>
    <cfRule type="expression" priority="786" dxfId="2" stopIfTrue="1">
      <formula>IF(VLOOKUP($ES$3,optionalAttributePTDMap,MATCH($C4,attributeMapFeedProductType,0)+1,FALSE)&gt;0,1,0)</formula>
    </cfRule>
    <cfRule type="expression" priority="787" dxfId="3" stopIfTrue="1">
      <formula>IF(VLOOKUP($ES$3,preferredAttributePTDMap,MATCH($C4,attributeMapFeedProductType,0)+1,FALSE)&gt;0,1,0)</formula>
    </cfRule>
    <cfRule type="expression" priority="788"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89" dxfId="0" stopIfTrue="1">
      <formula>IF(LEN(ET4)&gt;0,1,0)</formula>
    </cfRule>
    <cfRule type="expression" priority="790" dxfId="1" stopIfTrue="1">
      <formula>IF(VLOOKUP($ET$3,requiredAttributePTDMap,MATCH($C4,attributeMapFeedProductType,0)+1,FALSE)&gt;0,1,0)</formula>
    </cfRule>
    <cfRule type="expression" priority="791" dxfId="2" stopIfTrue="1">
      <formula>IF(VLOOKUP($ET$3,optionalAttributePTDMap,MATCH($C4,attributeMapFeedProductType,0)+1,FALSE)&gt;0,1,0)</formula>
    </cfRule>
    <cfRule type="expression" priority="792" dxfId="3" stopIfTrue="1">
      <formula>IF(VLOOKUP($ET$3,preferredAttributePTDMap,MATCH($C4,attributeMapFeedProductType,0)+1,FALSE)&gt;0,1,0)</formula>
    </cfRule>
    <cfRule type="expression" priority="793"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94" dxfId="0" stopIfTrue="1">
      <formula>IF(LEN(EU4)&gt;0,1,0)</formula>
    </cfRule>
    <cfRule type="expression" priority="795" dxfId="1" stopIfTrue="1">
      <formula>IF(VLOOKUP($EU$3,requiredAttributePTDMap,MATCH($C4,attributeMapFeedProductType,0)+1,FALSE)&gt;0,1,0)</formula>
    </cfRule>
    <cfRule type="expression" priority="796" dxfId="2" stopIfTrue="1">
      <formula>IF(VLOOKUP($EU$3,optionalAttributePTDMap,MATCH($C4,attributeMapFeedProductType,0)+1,FALSE)&gt;0,1,0)</formula>
    </cfRule>
    <cfRule type="expression" priority="797" dxfId="3" stopIfTrue="1">
      <formula>IF(VLOOKUP($EU$3,preferredAttributePTDMap,MATCH($C4,attributeMapFeedProductType,0)+1,FALSE)&gt;0,1,0)</formula>
    </cfRule>
    <cfRule type="expression" priority="798"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99" dxfId="0" stopIfTrue="1">
      <formula>IF(LEN(EV4)&gt;0,1,0)</formula>
    </cfRule>
    <cfRule type="expression" priority="800" dxfId="1" stopIfTrue="1">
      <formula>IF(VLOOKUP($EV$3,requiredAttributePTDMap,MATCH($C4,attributeMapFeedProductType,0)+1,FALSE)&gt;0,1,0)</formula>
    </cfRule>
    <cfRule type="expression" priority="801" dxfId="2" stopIfTrue="1">
      <formula>IF(VLOOKUP($EV$3,optionalAttributePTDMap,MATCH($C4,attributeMapFeedProductType,0)+1,FALSE)&gt;0,1,0)</formula>
    </cfRule>
    <cfRule type="expression" priority="802" dxfId="3" stopIfTrue="1">
      <formula>IF(VLOOKUP($EV$3,preferredAttributePTDMap,MATCH($C4,attributeMapFeedProductType,0)+1,FALSE)&gt;0,1,0)</formula>
    </cfRule>
    <cfRule type="expression" priority="803"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804" dxfId="0" stopIfTrue="1">
      <formula>IF(LEN(EW4)&gt;0,1,0)</formula>
    </cfRule>
    <cfRule type="expression" priority="805" dxfId="1" stopIfTrue="1">
      <formula>IF(VLOOKUP($EW$3,requiredAttributePTDMap,MATCH($C4,attributeMapFeedProductType,0)+1,FALSE)&gt;0,1,0)</formula>
    </cfRule>
    <cfRule type="expression" priority="806" dxfId="2" stopIfTrue="1">
      <formula>IF(VLOOKUP($EW$3,optionalAttributePTDMap,MATCH($C4,attributeMapFeedProductType,0)+1,FALSE)&gt;0,1,0)</formula>
    </cfRule>
    <cfRule type="expression" priority="807" dxfId="3" stopIfTrue="1">
      <formula>IF(VLOOKUP($EW$3,preferredAttributePTDMap,MATCH($C4,attributeMapFeedProductType,0)+1,FALSE)&gt;0,1,0)</formula>
    </cfRule>
    <cfRule type="expression" priority="808"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809" dxfId="0" stopIfTrue="1">
      <formula>IF(LEN(EX4)&gt;0,1,0)</formula>
    </cfRule>
    <cfRule type="expression" priority="810" dxfId="1" stopIfTrue="1">
      <formula>IF(VLOOKUP($EX$3,requiredAttributePTDMap,MATCH($C4,attributeMapFeedProductType,0)+1,FALSE)&gt;0,1,0)</formula>
    </cfRule>
    <cfRule type="expression" priority="811" dxfId="2" stopIfTrue="1">
      <formula>IF(VLOOKUP($EX$3,optionalAttributePTDMap,MATCH($C4,attributeMapFeedProductType,0)+1,FALSE)&gt;0,1,0)</formula>
    </cfRule>
    <cfRule type="expression" priority="812" dxfId="3" stopIfTrue="1">
      <formula>IF(VLOOKUP($EX$3,preferredAttributePTDMap,MATCH($C4,attributeMapFeedProductType,0)+1,FALSE)&gt;0,1,0)</formula>
    </cfRule>
    <cfRule type="expression" priority="813"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814" dxfId="0" stopIfTrue="1">
      <formula>IF(LEN(EY4)&gt;0,1,0)</formula>
    </cfRule>
    <cfRule type="expression" priority="815" dxfId="1" stopIfTrue="1">
      <formula>IF(VLOOKUP($EY$3,requiredAttributePTDMap,MATCH($C4,attributeMapFeedProductType,0)+1,FALSE)&gt;0,1,0)</formula>
    </cfRule>
    <cfRule type="expression" priority="816" dxfId="2" stopIfTrue="1">
      <formula>IF(VLOOKUP($EY$3,optionalAttributePTDMap,MATCH($C4,attributeMapFeedProductType,0)+1,FALSE)&gt;0,1,0)</formula>
    </cfRule>
    <cfRule type="expression" priority="817" dxfId="3" stopIfTrue="1">
      <formula>IF(VLOOKUP($EY$3,preferredAttributePTDMap,MATCH($C4,attributeMapFeedProductType,0)+1,FALSE)&gt;0,1,0)</formula>
    </cfRule>
    <cfRule type="expression" priority="818"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819" dxfId="0" stopIfTrue="1">
      <formula>IF(LEN(EZ4)&gt;0,1,0)</formula>
    </cfRule>
    <cfRule type="expression" priority="820" dxfId="1" stopIfTrue="1">
      <formula>IF(VLOOKUP($EZ$3,requiredAttributePTDMap,MATCH($C4,attributeMapFeedProductType,0)+1,FALSE)&gt;0,1,0)</formula>
    </cfRule>
    <cfRule type="expression" priority="821" dxfId="2" stopIfTrue="1">
      <formula>IF(VLOOKUP($EZ$3,optionalAttributePTDMap,MATCH($C4,attributeMapFeedProductType,0)+1,FALSE)&gt;0,1,0)</formula>
    </cfRule>
    <cfRule type="expression" priority="822" dxfId="3" stopIfTrue="1">
      <formula>IF(VLOOKUP($EZ$3,preferredAttributePTDMap,MATCH($C4,attributeMapFeedProductType,0)+1,FALSE)&gt;0,1,0)</formula>
    </cfRule>
    <cfRule type="expression" priority="823"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824" dxfId="0" stopIfTrue="1">
      <formula>IF(LEN(FA4)&gt;0,1,0)</formula>
    </cfRule>
    <cfRule type="expression" priority="825" dxfId="1" stopIfTrue="1">
      <formula>IF(VLOOKUP($FA$3,requiredAttributePTDMap,MATCH($C4,attributeMapFeedProductType,0)+1,FALSE)&gt;0,1,0)</formula>
    </cfRule>
    <cfRule type="expression" priority="826" dxfId="2" stopIfTrue="1">
      <formula>IF(VLOOKUP($FA$3,optionalAttributePTDMap,MATCH($C4,attributeMapFeedProductType,0)+1,FALSE)&gt;0,1,0)</formula>
    </cfRule>
    <cfRule type="expression" priority="827" dxfId="3" stopIfTrue="1">
      <formula>IF(VLOOKUP($FA$3,preferredAttributePTDMap,MATCH($C4,attributeMapFeedProductType,0)+1,FALSE)&gt;0,1,0)</formula>
    </cfRule>
    <cfRule type="expression" priority="828"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829" dxfId="0" stopIfTrue="1">
      <formula>IF(LEN(FB4)&gt;0,1,0)</formula>
    </cfRule>
    <cfRule type="expression" priority="830" dxfId="1" stopIfTrue="1">
      <formula>IF(VLOOKUP($FB$3,requiredAttributePTDMap,MATCH($C4,attributeMapFeedProductType,0)+1,FALSE)&gt;0,1,0)</formula>
    </cfRule>
    <cfRule type="expression" priority="831" dxfId="2" stopIfTrue="1">
      <formula>IF(VLOOKUP($FB$3,optionalAttributePTDMap,MATCH($C4,attributeMapFeedProductType,0)+1,FALSE)&gt;0,1,0)</formula>
    </cfRule>
    <cfRule type="expression" priority="832" dxfId="3" stopIfTrue="1">
      <formula>IF(VLOOKUP($FB$3,preferredAttributePTDMap,MATCH($C4,attributeMapFeedProductType,0)+1,FALSE)&gt;0,1,0)</formula>
    </cfRule>
    <cfRule type="expression" priority="833"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834" dxfId="0" stopIfTrue="1">
      <formula>IF(LEN(FC4)&gt;0,1,0)</formula>
    </cfRule>
    <cfRule type="expression" priority="835" dxfId="1" stopIfTrue="1">
      <formula>IF(VLOOKUP($FC$3,requiredAttributePTDMap,MATCH($C4,attributeMapFeedProductType,0)+1,FALSE)&gt;0,1,0)</formula>
    </cfRule>
    <cfRule type="expression" priority="836" dxfId="2" stopIfTrue="1">
      <formula>IF(VLOOKUP($FC$3,optionalAttributePTDMap,MATCH($C4,attributeMapFeedProductType,0)+1,FALSE)&gt;0,1,0)</formula>
    </cfRule>
    <cfRule type="expression" priority="837" dxfId="3" stopIfTrue="1">
      <formula>IF(VLOOKUP($FC$3,preferredAttributePTDMap,MATCH($C4,attributeMapFeedProductType,0)+1,FALSE)&gt;0,1,0)</formula>
    </cfRule>
    <cfRule type="expression" priority="838"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839" dxfId="0" stopIfTrue="1">
      <formula>IF(LEN(FD4)&gt;0,1,0)</formula>
    </cfRule>
    <cfRule type="expression" priority="840" dxfId="1" stopIfTrue="1">
      <formula>IF(VLOOKUP($FD$3,requiredAttributePTDMap,MATCH($C4,attributeMapFeedProductType,0)+1,FALSE)&gt;0,1,0)</formula>
    </cfRule>
    <cfRule type="expression" priority="841" dxfId="2" stopIfTrue="1">
      <formula>IF(VLOOKUP($FD$3,optionalAttributePTDMap,MATCH($C4,attributeMapFeedProductType,0)+1,FALSE)&gt;0,1,0)</formula>
    </cfRule>
    <cfRule type="expression" priority="842" dxfId="3" stopIfTrue="1">
      <formula>IF(VLOOKUP($FD$3,preferredAttributePTDMap,MATCH($C4,attributeMapFeedProductType,0)+1,FALSE)&gt;0,1,0)</formula>
    </cfRule>
    <cfRule type="expression" priority="843"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844" dxfId="0" stopIfTrue="1">
      <formula>IF(LEN(FE4)&gt;0,1,0)</formula>
    </cfRule>
    <cfRule type="expression" priority="845" dxfId="1" stopIfTrue="1">
      <formula>IF(VLOOKUP($FE$3,requiredAttributePTDMap,MATCH($C4,attributeMapFeedProductType,0)+1,FALSE)&gt;0,1,0)</formula>
    </cfRule>
    <cfRule type="expression" priority="846" dxfId="2" stopIfTrue="1">
      <formula>IF(VLOOKUP($FE$3,optionalAttributePTDMap,MATCH($C4,attributeMapFeedProductType,0)+1,FALSE)&gt;0,1,0)</formula>
    </cfRule>
    <cfRule type="expression" priority="847" dxfId="3" stopIfTrue="1">
      <formula>IF(VLOOKUP($FE$3,preferredAttributePTDMap,MATCH($C4,attributeMapFeedProductType,0)+1,FALSE)&gt;0,1,0)</formula>
    </cfRule>
    <cfRule type="expression" priority="848"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849" dxfId="0" stopIfTrue="1">
      <formula>IF(LEN(FF4)&gt;0,1,0)</formula>
    </cfRule>
    <cfRule type="expression" priority="850" dxfId="1" stopIfTrue="1">
      <formula>IF(VLOOKUP($FF$3,requiredAttributePTDMap,MATCH($C4,attributeMapFeedProductType,0)+1,FALSE)&gt;0,1,0)</formula>
    </cfRule>
    <cfRule type="expression" priority="851" dxfId="2" stopIfTrue="1">
      <formula>IF(VLOOKUP($FF$3,optionalAttributePTDMap,MATCH($C4,attributeMapFeedProductType,0)+1,FALSE)&gt;0,1,0)</formula>
    </cfRule>
    <cfRule type="expression" priority="852" dxfId="3" stopIfTrue="1">
      <formula>IF(VLOOKUP($FF$3,preferredAttributePTDMap,MATCH($C4,attributeMapFeedProductType,0)+1,FALSE)&gt;0,1,0)</formula>
    </cfRule>
    <cfRule type="expression" priority="853"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854" dxfId="0" stopIfTrue="1">
      <formula>IF(LEN(FG4)&gt;0,1,0)</formula>
    </cfRule>
    <cfRule type="expression" priority="855" dxfId="1" stopIfTrue="1">
      <formula>IF(VLOOKUP($FG$3,requiredAttributePTDMap,MATCH($C4,attributeMapFeedProductType,0)+1,FALSE)&gt;0,1,0)</formula>
    </cfRule>
    <cfRule type="expression" priority="856" dxfId="2" stopIfTrue="1">
      <formula>IF(VLOOKUP($FG$3,optionalAttributePTDMap,MATCH($C4,attributeMapFeedProductType,0)+1,FALSE)&gt;0,1,0)</formula>
    </cfRule>
    <cfRule type="expression" priority="857" dxfId="3" stopIfTrue="1">
      <formula>IF(VLOOKUP($FG$3,preferredAttributePTDMap,MATCH($C4,attributeMapFeedProductType,0)+1,FALSE)&gt;0,1,0)</formula>
    </cfRule>
    <cfRule type="expression" priority="858"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59" dxfId="0" stopIfTrue="1">
      <formula>IF(LEN(FH4)&gt;0,1,0)</formula>
    </cfRule>
    <cfRule type="expression" priority="860" dxfId="1" stopIfTrue="1">
      <formula>IF(VLOOKUP($FH$3,requiredAttributePTDMap,MATCH($C4,attributeMapFeedProductType,0)+1,FALSE)&gt;0,1,0)</formula>
    </cfRule>
    <cfRule type="expression" priority="861" dxfId="2" stopIfTrue="1">
      <formula>IF(VLOOKUP($FH$3,optionalAttributePTDMap,MATCH($C4,attributeMapFeedProductType,0)+1,FALSE)&gt;0,1,0)</formula>
    </cfRule>
    <cfRule type="expression" priority="862" dxfId="3" stopIfTrue="1">
      <formula>IF(VLOOKUP($FH$3,preferredAttributePTDMap,MATCH($C4,attributeMapFeedProductType,0)+1,FALSE)&gt;0,1,0)</formula>
    </cfRule>
    <cfRule type="expression" priority="863"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64" dxfId="0" stopIfTrue="1">
      <formula>IF(LEN(FI4)&gt;0,1,0)</formula>
    </cfRule>
    <cfRule type="expression" priority="865" dxfId="1" stopIfTrue="1">
      <formula>IF(VLOOKUP($FI$3,requiredAttributePTDMap,MATCH($C4,attributeMapFeedProductType,0)+1,FALSE)&gt;0,1,0)</formula>
    </cfRule>
    <cfRule type="expression" priority="866" dxfId="2" stopIfTrue="1">
      <formula>IF(VLOOKUP($FI$3,optionalAttributePTDMap,MATCH($C4,attributeMapFeedProductType,0)+1,FALSE)&gt;0,1,0)</formula>
    </cfRule>
    <cfRule type="expression" priority="867" dxfId="3" stopIfTrue="1">
      <formula>IF(VLOOKUP($FI$3,preferredAttributePTDMap,MATCH($C4,attributeMapFeedProductType,0)+1,FALSE)&gt;0,1,0)</formula>
    </cfRule>
    <cfRule type="expression" priority="868"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69" dxfId="0" stopIfTrue="1">
      <formula>IF(LEN(FJ4)&gt;0,1,0)</formula>
    </cfRule>
    <cfRule type="expression" priority="870" dxfId="1" stopIfTrue="1">
      <formula>IF(VLOOKUP($FJ$3,requiredAttributePTDMap,MATCH($C4,attributeMapFeedProductType,0)+1,FALSE)&gt;0,1,0)</formula>
    </cfRule>
    <cfRule type="expression" priority="871" dxfId="2" stopIfTrue="1">
      <formula>IF(VLOOKUP($FJ$3,optionalAttributePTDMap,MATCH($C4,attributeMapFeedProductType,0)+1,FALSE)&gt;0,1,0)</formula>
    </cfRule>
    <cfRule type="expression" priority="872" dxfId="3" stopIfTrue="1">
      <formula>IF(VLOOKUP($FJ$3,preferredAttributePTDMap,MATCH($C4,attributeMapFeedProductType,0)+1,FALSE)&gt;0,1,0)</formula>
    </cfRule>
    <cfRule type="expression" priority="873"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74" dxfId="0" stopIfTrue="1">
      <formula>IF(LEN(FK4)&gt;0,1,0)</formula>
    </cfRule>
    <cfRule type="expression" priority="875" dxfId="1" stopIfTrue="1">
      <formula>IF(VLOOKUP($FK$3,requiredAttributePTDMap,MATCH($C4,attributeMapFeedProductType,0)+1,FALSE)&gt;0,1,0)</formula>
    </cfRule>
    <cfRule type="expression" priority="876" dxfId="2" stopIfTrue="1">
      <formula>IF(VLOOKUP($FK$3,optionalAttributePTDMap,MATCH($C4,attributeMapFeedProductType,0)+1,FALSE)&gt;0,1,0)</formula>
    </cfRule>
    <cfRule type="expression" priority="877" dxfId="3" stopIfTrue="1">
      <formula>IF(VLOOKUP($FK$3,preferredAttributePTDMap,MATCH($C4,attributeMapFeedProductType,0)+1,FALSE)&gt;0,1,0)</formula>
    </cfRule>
    <cfRule type="expression" priority="878"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79" dxfId="0" stopIfTrue="1">
      <formula>IF(LEN(FL4)&gt;0,1,0)</formula>
    </cfRule>
    <cfRule type="expression" priority="880" dxfId="1" stopIfTrue="1">
      <formula>IF(VLOOKUP($FL$3,requiredAttributePTDMap,MATCH($C4,attributeMapFeedProductType,0)+1,FALSE)&gt;0,1,0)</formula>
    </cfRule>
    <cfRule type="expression" priority="881" dxfId="2" stopIfTrue="1">
      <formula>IF(VLOOKUP($FL$3,optionalAttributePTDMap,MATCH($C4,attributeMapFeedProductType,0)+1,FALSE)&gt;0,1,0)</formula>
    </cfRule>
    <cfRule type="expression" priority="882" dxfId="3" stopIfTrue="1">
      <formula>IF(VLOOKUP($FL$3,preferredAttributePTDMap,MATCH($C4,attributeMapFeedProductType,0)+1,FALSE)&gt;0,1,0)</formula>
    </cfRule>
    <cfRule type="expression" priority="883"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84" dxfId="6" stopIfTrue="1">
      <formula>AND(AND((0)),1=1)</formula>
    </cfRule>
    <cfRule type="expression" priority="885" dxfId="6" stopIfTrue="1">
      <formula>AND(AND(OR(AND(0)),C4&lt;&gt;""))</formula>
    </cfRule>
    <cfRule type="expression" priority="886" dxfId="0" stopIfTrue="1">
      <formula>IF(LEN(FM4)&gt;0,1,0)</formula>
    </cfRule>
    <cfRule type="expression" priority="887" dxfId="1" stopIfTrue="1">
      <formula>IF(VLOOKUP($FM$3,requiredAttributePTDMap,MATCH($C4,attributeMapFeedProductType,0)+1,FALSE)&gt;0,1,0)</formula>
    </cfRule>
    <cfRule type="expression" priority="888" dxfId="2" stopIfTrue="1">
      <formula>IF(VLOOKUP($FM$3,optionalAttributePTDMap,MATCH($C4,attributeMapFeedProductType,0)+1,FALSE)&gt;0,1,0)</formula>
    </cfRule>
    <cfRule type="expression" priority="889" dxfId="3" stopIfTrue="1">
      <formula>IF(VLOOKUP($FM$3,preferredAttributePTDMap,MATCH($C4,attributeMapFeedProductType,0)+1,FALSE)&gt;0,1,0)</formula>
    </cfRule>
    <cfRule type="expression" priority="89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91" dxfId="6" stopIfTrue="1">
      <formula>AND(AND((0)),1=1)</formula>
    </cfRule>
    <cfRule type="expression" priority="892" dxfId="6" stopIfTrue="1">
      <formula>AND(AND(OR(AND(0)),C4&lt;&gt;""))</formula>
    </cfRule>
    <cfRule type="expression" priority="893" dxfId="0" stopIfTrue="1">
      <formula>IF(LEN(FN4)&gt;0,1,0)</formula>
    </cfRule>
    <cfRule type="expression" priority="894" dxfId="1" stopIfTrue="1">
      <formula>IF(VLOOKUP($FN$3,requiredAttributePTDMap,MATCH($C4,attributeMapFeedProductType,0)+1,FALSE)&gt;0,1,0)</formula>
    </cfRule>
    <cfRule type="expression" priority="895" dxfId="2" stopIfTrue="1">
      <formula>IF(VLOOKUP($FN$3,optionalAttributePTDMap,MATCH($C4,attributeMapFeedProductType,0)+1,FALSE)&gt;0,1,0)</formula>
    </cfRule>
    <cfRule type="expression" priority="896" dxfId="3" stopIfTrue="1">
      <formula>IF(VLOOKUP($FN$3,preferredAttributePTDMap,MATCH($C4,attributeMapFeedProductType,0)+1,FALSE)&gt;0,1,0)</formula>
    </cfRule>
    <cfRule type="expression" priority="897"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98" dxfId="6" stopIfTrue="1">
      <formula>AND(AND((0)),1=1)</formula>
    </cfRule>
    <cfRule type="expression" priority="899" dxfId="6" stopIfTrue="1">
      <formula>AND(AND(OR(AND(0)),C4&lt;&gt;""))</formula>
    </cfRule>
    <cfRule type="expression" priority="900" dxfId="0" stopIfTrue="1">
      <formula>IF(LEN(FO4)&gt;0,1,0)</formula>
    </cfRule>
    <cfRule type="expression" priority="901" dxfId="1" stopIfTrue="1">
      <formula>IF(VLOOKUP($FO$3,requiredAttributePTDMap,MATCH($C4,attributeMapFeedProductType,0)+1,FALSE)&gt;0,1,0)</formula>
    </cfRule>
    <cfRule type="expression" priority="902" dxfId="2" stopIfTrue="1">
      <formula>IF(VLOOKUP($FO$3,optionalAttributePTDMap,MATCH($C4,attributeMapFeedProductType,0)+1,FALSE)&gt;0,1,0)</formula>
    </cfRule>
    <cfRule type="expression" priority="903" dxfId="3" stopIfTrue="1">
      <formula>IF(VLOOKUP($FO$3,preferredAttributePTDMap,MATCH($C4,attributeMapFeedProductType,0)+1,FALSE)&gt;0,1,0)</formula>
    </cfRule>
    <cfRule type="expression" priority="904"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905" dxfId="0" stopIfTrue="1">
      <formula>IF(LEN(FP4)&gt;0,1,0)</formula>
    </cfRule>
    <cfRule type="expression" priority="906" dxfId="1" stopIfTrue="1">
      <formula>IF(VLOOKUP($FP$3,requiredAttributePTDMap,MATCH($C4,attributeMapFeedProductType,0)+1,FALSE)&gt;0,1,0)</formula>
    </cfRule>
    <cfRule type="expression" priority="907" dxfId="2" stopIfTrue="1">
      <formula>IF(VLOOKUP($FP$3,optionalAttributePTDMap,MATCH($C4,attributeMapFeedProductType,0)+1,FALSE)&gt;0,1,0)</formula>
    </cfRule>
    <cfRule type="expression" priority="908" dxfId="3" stopIfTrue="1">
      <formula>IF(VLOOKUP($FP$3,preferredAttributePTDMap,MATCH($C4,attributeMapFeedProductType,0)+1,FALSE)&gt;0,1,0)</formula>
    </cfRule>
    <cfRule type="expression" priority="909"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910" dxfId="0" stopIfTrue="1">
      <formula>IF(LEN(FQ4)&gt;0,1,0)</formula>
    </cfRule>
    <cfRule type="expression" priority="911" dxfId="1" stopIfTrue="1">
      <formula>IF(VLOOKUP($FQ$3,requiredAttributePTDMap,MATCH($C4,attributeMapFeedProductType,0)+1,FALSE)&gt;0,1,0)</formula>
    </cfRule>
    <cfRule type="expression" priority="912" dxfId="2" stopIfTrue="1">
      <formula>IF(VLOOKUP($FQ$3,optionalAttributePTDMap,MATCH($C4,attributeMapFeedProductType,0)+1,FALSE)&gt;0,1,0)</formula>
    </cfRule>
    <cfRule type="expression" priority="913" dxfId="3" stopIfTrue="1">
      <formula>IF(VLOOKUP($FQ$3,preferredAttributePTDMap,MATCH($C4,attributeMapFeedProductType,0)+1,FALSE)&gt;0,1,0)</formula>
    </cfRule>
    <cfRule type="expression" priority="914"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915" dxfId="5" stopIfTrue="1">
      <formula>IF(LEN(FR4)&gt;0,1,0)</formula>
    </cfRule>
    <cfRule type="expression" priority="916" dxfId="1" stopIfTrue="1">
      <formula>IF(VLOOKUP($FR$3,requiredAttributePTDMap,MATCH($C4,attributeMapFeedProductType,0)+1,FALSE)&gt;0,1,0)</formula>
    </cfRule>
    <cfRule type="expression" priority="917" dxfId="2" stopIfTrue="1">
      <formula>IF(VLOOKUP($FR$3,optionalAttributePTDMap,MATCH($C4,attributeMapFeedProductType,0)+1,FALSE)&gt;0,1,0)</formula>
    </cfRule>
    <cfRule type="expression" priority="918" dxfId="3" stopIfTrue="1">
      <formula>IF(VLOOKUP($FR$3,preferredAttributePTDMap,MATCH($C4,attributeMapFeedProductType,0)+1,FALSE)&gt;0,1,0)</formula>
    </cfRule>
    <cfRule type="expression" priority="919"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920" dxfId="0" stopIfTrue="1">
      <formula>IF(LEN(FS4)&gt;0,1,0)</formula>
    </cfRule>
    <cfRule type="expression" priority="921" dxfId="1" stopIfTrue="1">
      <formula>IF(VLOOKUP($FS$3,requiredAttributePTDMap,MATCH($C4,attributeMapFeedProductType,0)+1,FALSE)&gt;0,1,0)</formula>
    </cfRule>
    <cfRule type="expression" priority="922" dxfId="2" stopIfTrue="1">
      <formula>IF(VLOOKUP($FS$3,optionalAttributePTDMap,MATCH($C4,attributeMapFeedProductType,0)+1,FALSE)&gt;0,1,0)</formula>
    </cfRule>
    <cfRule type="expression" priority="923" dxfId="3" stopIfTrue="1">
      <formula>IF(VLOOKUP($FS$3,preferredAttributePTDMap,MATCH($C4,attributeMapFeedProductType,0)+1,FALSE)&gt;0,1,0)</formula>
    </cfRule>
    <cfRule type="expression" priority="924"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925" dxfId="0" stopIfTrue="1">
      <formula>IF(LEN(FT4)&gt;0,1,0)</formula>
    </cfRule>
    <cfRule type="expression" priority="926" dxfId="1" stopIfTrue="1">
      <formula>IF(VLOOKUP($FT$3,requiredAttributePTDMap,MATCH($C4,attributeMapFeedProductType,0)+1,FALSE)&gt;0,1,0)</formula>
    </cfRule>
    <cfRule type="expression" priority="927" dxfId="2" stopIfTrue="1">
      <formula>IF(VLOOKUP($FT$3,optionalAttributePTDMap,MATCH($C4,attributeMapFeedProductType,0)+1,FALSE)&gt;0,1,0)</formula>
    </cfRule>
    <cfRule type="expression" priority="928" dxfId="3" stopIfTrue="1">
      <formula>IF(VLOOKUP($FT$3,preferredAttributePTDMap,MATCH($C4,attributeMapFeedProductType,0)+1,FALSE)&gt;0,1,0)</formula>
    </cfRule>
    <cfRule type="expression" priority="929"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930" dxfId="5" stopIfTrue="1">
      <formula>IF(LEN(FU4)&gt;0,1,0)</formula>
    </cfRule>
    <cfRule type="expression" priority="931" dxfId="1" stopIfTrue="1">
      <formula>IF(VLOOKUP($FU$3,requiredAttributePTDMap,MATCH($C4,attributeMapFeedProductType,0)+1,FALSE)&gt;0,1,0)</formula>
    </cfRule>
    <cfRule type="expression" priority="932" dxfId="2" stopIfTrue="1">
      <formula>IF(VLOOKUP($FU$3,optionalAttributePTDMap,MATCH($C4,attributeMapFeedProductType,0)+1,FALSE)&gt;0,1,0)</formula>
    </cfRule>
    <cfRule type="expression" priority="933" dxfId="3" stopIfTrue="1">
      <formula>IF(VLOOKUP($FU$3,preferredAttributePTDMap,MATCH($C4,attributeMapFeedProductType,0)+1,FALSE)&gt;0,1,0)</formula>
    </cfRule>
    <cfRule type="expression" priority="934"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935" dxfId="5" stopIfTrue="1">
      <formula>IF(LEN(FV4)&gt;0,1,0)</formula>
    </cfRule>
    <cfRule type="expression" priority="936" dxfId="1" stopIfTrue="1">
      <formula>IF(VLOOKUP($FV$3,requiredAttributePTDMap,MATCH($C4,attributeMapFeedProductType,0)+1,FALSE)&gt;0,1,0)</formula>
    </cfRule>
    <cfRule type="expression" priority="937" dxfId="2" stopIfTrue="1">
      <formula>IF(VLOOKUP($FV$3,optionalAttributePTDMap,MATCH($C4,attributeMapFeedProductType,0)+1,FALSE)&gt;0,1,0)</formula>
    </cfRule>
    <cfRule type="expression" priority="938" dxfId="3" stopIfTrue="1">
      <formula>IF(VLOOKUP($FV$3,preferredAttributePTDMap,MATCH($C4,attributeMapFeedProductType,0)+1,FALSE)&gt;0,1,0)</formula>
    </cfRule>
    <cfRule type="expression" priority="939"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940" dxfId="0" stopIfTrue="1">
      <formula>IF(LEN(FW4)&gt;0,1,0)</formula>
    </cfRule>
    <cfRule type="expression" priority="941" dxfId="1" stopIfTrue="1">
      <formula>IF(VLOOKUP($FW$3,requiredAttributePTDMap,MATCH($C4,attributeMapFeedProductType,0)+1,FALSE)&gt;0,1,0)</formula>
    </cfRule>
    <cfRule type="expression" priority="942" dxfId="2" stopIfTrue="1">
      <formula>IF(VLOOKUP($FW$3,optionalAttributePTDMap,MATCH($C4,attributeMapFeedProductType,0)+1,FALSE)&gt;0,1,0)</formula>
    </cfRule>
    <cfRule type="expression" priority="943" dxfId="3" stopIfTrue="1">
      <formula>IF(VLOOKUP($FW$3,preferredAttributePTDMap,MATCH($C4,attributeMapFeedProductType,0)+1,FALSE)&gt;0,1,0)</formula>
    </cfRule>
    <cfRule type="expression" priority="944"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945" dxfId="5" stopIfTrue="1">
      <formula>IF(LEN(FX4)&gt;0,1,0)</formula>
    </cfRule>
    <cfRule type="expression" priority="946" dxfId="1" stopIfTrue="1">
      <formula>IF(VLOOKUP($FX$3,requiredAttributePTDMap,MATCH($C4,attributeMapFeedProductType,0)+1,FALSE)&gt;0,1,0)</formula>
    </cfRule>
    <cfRule type="expression" priority="947" dxfId="2" stopIfTrue="1">
      <formula>IF(VLOOKUP($FX$3,optionalAttributePTDMap,MATCH($C4,attributeMapFeedProductType,0)+1,FALSE)&gt;0,1,0)</formula>
    </cfRule>
    <cfRule type="expression" priority="948" dxfId="3" stopIfTrue="1">
      <formula>IF(VLOOKUP($FX$3,preferredAttributePTDMap,MATCH($C4,attributeMapFeedProductType,0)+1,FALSE)&gt;0,1,0)</formula>
    </cfRule>
    <cfRule type="expression" priority="949"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950" dxfId="0" stopIfTrue="1">
      <formula>IF(LEN(FY4)&gt;0,1,0)</formula>
    </cfRule>
    <cfRule type="expression" priority="951" dxfId="1" stopIfTrue="1">
      <formula>IF(VLOOKUP($FY$3,requiredAttributePTDMap,MATCH($C4,attributeMapFeedProductType,0)+1,FALSE)&gt;0,1,0)</formula>
    </cfRule>
    <cfRule type="expression" priority="952" dxfId="2" stopIfTrue="1">
      <formula>IF(VLOOKUP($FY$3,optionalAttributePTDMap,MATCH($C4,attributeMapFeedProductType,0)+1,FALSE)&gt;0,1,0)</formula>
    </cfRule>
    <cfRule type="expression" priority="953" dxfId="3" stopIfTrue="1">
      <formula>IF(VLOOKUP($FY$3,preferredAttributePTDMap,MATCH($C4,attributeMapFeedProductType,0)+1,FALSE)&gt;0,1,0)</formula>
    </cfRule>
    <cfRule type="expression" priority="954"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955" dxfId="5" stopIfTrue="1">
      <formula>IF(LEN(FZ4)&gt;0,1,0)</formula>
    </cfRule>
    <cfRule type="expression" priority="956" dxfId="1" stopIfTrue="1">
      <formula>IF(VLOOKUP($FZ$3,requiredAttributePTDMap,MATCH($C4,attributeMapFeedProductType,0)+1,FALSE)&gt;0,1,0)</formula>
    </cfRule>
    <cfRule type="expression" priority="957" dxfId="2" stopIfTrue="1">
      <formula>IF(VLOOKUP($FZ$3,optionalAttributePTDMap,MATCH($C4,attributeMapFeedProductType,0)+1,FALSE)&gt;0,1,0)</formula>
    </cfRule>
    <cfRule type="expression" priority="958" dxfId="3" stopIfTrue="1">
      <formula>IF(VLOOKUP($FZ$3,preferredAttributePTDMap,MATCH($C4,attributeMapFeedProductType,0)+1,FALSE)&gt;0,1,0)</formula>
    </cfRule>
    <cfRule type="expression" priority="959"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960" dxfId="0" stopIfTrue="1">
      <formula>IF(LEN(GA4)&gt;0,1,0)</formula>
    </cfRule>
    <cfRule type="expression" priority="961" dxfId="1" stopIfTrue="1">
      <formula>IF(VLOOKUP($GA$3,requiredAttributePTDMap,MATCH($C4,attributeMapFeedProductType,0)+1,FALSE)&gt;0,1,0)</formula>
    </cfRule>
    <cfRule type="expression" priority="962" dxfId="2" stopIfTrue="1">
      <formula>IF(VLOOKUP($GA$3,optionalAttributePTDMap,MATCH($C4,attributeMapFeedProductType,0)+1,FALSE)&gt;0,1,0)</formula>
    </cfRule>
    <cfRule type="expression" priority="963" dxfId="3" stopIfTrue="1">
      <formula>IF(VLOOKUP($GA$3,preferredAttributePTDMap,MATCH($C4,attributeMapFeedProductType,0)+1,FALSE)&gt;0,1,0)</formula>
    </cfRule>
    <cfRule type="expression" priority="964"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65" dxfId="0" stopIfTrue="1">
      <formula>IF(LEN(GB4)&gt;0,1,0)</formula>
    </cfRule>
    <cfRule type="expression" priority="966" dxfId="1" stopIfTrue="1">
      <formula>IF(VLOOKUP($GB$3,requiredAttributePTDMap,MATCH($C4,attributeMapFeedProductType,0)+1,FALSE)&gt;0,1,0)</formula>
    </cfRule>
    <cfRule type="expression" priority="967" dxfId="2" stopIfTrue="1">
      <formula>IF(VLOOKUP($GB$3,optionalAttributePTDMap,MATCH($C4,attributeMapFeedProductType,0)+1,FALSE)&gt;0,1,0)</formula>
    </cfRule>
    <cfRule type="expression" priority="968" dxfId="3" stopIfTrue="1">
      <formula>IF(VLOOKUP($GB$3,preferredAttributePTDMap,MATCH($C4,attributeMapFeedProductType,0)+1,FALSE)&gt;0,1,0)</formula>
    </cfRule>
    <cfRule type="expression" priority="969"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70" dxfId="6" stopIfTrue="1">
      <formula>AND(AND(AND((AND(OR(OR(0)),C4&lt;&gt;"")),1=1)),1=1)</formula>
    </cfRule>
    <cfRule type="expression" priority="971" dxfId="0" stopIfTrue="1">
      <formula>IF(LEN(GC4)&gt;0,1,0)</formula>
    </cfRule>
    <cfRule type="expression" priority="972" dxfId="1" stopIfTrue="1">
      <formula>IF(VLOOKUP($GC$3,requiredAttributePTDMap,MATCH($C4,attributeMapFeedProductType,0)+1,FALSE)&gt;0,1,0)</formula>
    </cfRule>
    <cfRule type="expression" priority="973" dxfId="2" stopIfTrue="1">
      <formula>IF(VLOOKUP($GC$3,optionalAttributePTDMap,MATCH($C4,attributeMapFeedProductType,0)+1,FALSE)&gt;0,1,0)</formula>
    </cfRule>
    <cfRule type="expression" priority="974" dxfId="3" stopIfTrue="1">
      <formula>IF(VLOOKUP($GC$3,preferredAttributePTDMap,MATCH($C4,attributeMapFeedProductType,0)+1,FALSE)&gt;0,1,0)</formula>
    </cfRule>
    <cfRule type="expression" priority="975"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76" dxfId="4" stopIfTrue="1">
      <formula>AND(AND(AND((AND(OR(OR(0)),C4&lt;&gt;"")),1=1)),1=1)</formula>
    </cfRule>
    <cfRule type="expression" priority="977" dxfId="4" stopIfTrue="1">
      <formula>AND(AND(OR(AND(AND(IF(COUNTIF(CONDITION_LIST_2, GC4)&gt;0,FALSE,TRUE))),AND(AND(NOT(GG4="")))),C4&lt;&gt;""))</formula>
    </cfRule>
    <cfRule type="expression" priority="978" dxfId="5" stopIfTrue="1">
      <formula>IF(LEN(GD4)&gt;0,1,0)</formula>
    </cfRule>
    <cfRule type="expression" priority="979" dxfId="1" stopIfTrue="1">
      <formula>AND(C4&lt;&gt;"",OR(OR(AND(OR(OR(IF(COUNTIF(CONDITION_LIST_2, GC4)&gt;0,TRUE,FALSE))),OR(OR((GG4="")))))))</formula>
    </cfRule>
  </conditionalFormatting>
  <conditionalFormatting sqref="GE4:GE1048576">
    <cfRule type="expression" priority="980" dxfId="4" stopIfTrue="1">
      <formula>AND(AND(AND((AND(OR(OR(0)),C4&lt;&gt;"")),1=1)),1=1)</formula>
    </cfRule>
    <cfRule type="expression" priority="981" dxfId="4" stopIfTrue="1">
      <formula>AND(AND(OR(AND(AND(IF(COUNTIF(CONDITION_LIST_2, GC4)&gt;0,FALSE,TRUE)))),C4&lt;&gt;""))</formula>
    </cfRule>
    <cfRule type="expression" priority="982" dxfId="5" stopIfTrue="1">
      <formula>IF(LEN(GE4)&gt;0,1,0)</formula>
    </cfRule>
    <cfRule type="expression" priority="983" dxfId="1" stopIfTrue="1">
      <formula>IF(VLOOKUP($GE$3,requiredAttributePTDMap,MATCH($C4,attributeMapFeedProductType,0)+1,FALSE)&gt;0,1,0)</formula>
    </cfRule>
    <cfRule type="expression" priority="984" dxfId="2" stopIfTrue="1">
      <formula>IF(VLOOKUP($GE$3,optionalAttributePTDMap,MATCH($C4,attributeMapFeedProductType,0)+1,FALSE)&gt;0,1,0)</formula>
    </cfRule>
    <cfRule type="expression" priority="985" dxfId="3" stopIfTrue="1">
      <formula>IF(VLOOKUP($GE$3,preferredAttributePTDMap,MATCH($C4,attributeMapFeedProductType,0)+1,FALSE)&gt;0,1,0)</formula>
    </cfRule>
    <cfRule type="expression" priority="986"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87" dxfId="4" stopIfTrue="1">
      <formula>AND(AND(AND((AND(OR(OR(0)),C4&lt;&gt;"")),1=1)),1=1)</formula>
    </cfRule>
    <cfRule type="expression" priority="988" dxfId="4" stopIfTrue="1">
      <formula>AND(AND(OR(AND(AND(IF(COUNTIF(CONDITION_LIST_2, GC4)&gt;0,FALSE,TRUE)))),C4&lt;&gt;""))</formula>
    </cfRule>
    <cfRule type="expression" priority="989" dxfId="5" stopIfTrue="1">
      <formula>IF(LEN(GF4)&gt;0,1,0)</formula>
    </cfRule>
    <cfRule type="expression" priority="990" dxfId="1" stopIfTrue="1">
      <formula>IF(VLOOKUP($GF$3,requiredAttributePTDMap,MATCH($C4,attributeMapFeedProductType,0)+1,FALSE)&gt;0,1,0)</formula>
    </cfRule>
    <cfRule type="expression" priority="991" dxfId="2" stopIfTrue="1">
      <formula>IF(VLOOKUP($GF$3,optionalAttributePTDMap,MATCH($C4,attributeMapFeedProductType,0)+1,FALSE)&gt;0,1,0)</formula>
    </cfRule>
    <cfRule type="expression" priority="992" dxfId="3" stopIfTrue="1">
      <formula>IF(VLOOKUP($GF$3,preferredAttributePTDMap,MATCH($C4,attributeMapFeedProductType,0)+1,FALSE)&gt;0,1,0)</formula>
    </cfRule>
    <cfRule type="expression" priority="993"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94" dxfId="6" stopIfTrue="1">
      <formula>AND(AND(AND((AND(OR(OR(0)),C4&lt;&gt;"")),1=1)),1=1)</formula>
    </cfRule>
    <cfRule type="expression" priority="995" dxfId="6" stopIfTrue="1">
      <formula>AND(AND(OR(AND(AND(IF(COUNTIF(CONDITION_LIST_2, GC4)&gt;0,FALSE,TRUE))),AND(AND(NOT(GD4="")))),C4&lt;&gt;""))</formula>
    </cfRule>
    <cfRule type="expression" priority="996" dxfId="0" stopIfTrue="1">
      <formula>IF(LEN(GG4)&gt;0,1,0)</formula>
    </cfRule>
    <cfRule type="expression" priority="997" dxfId="7" stopIfTrue="1">
      <formula>AND(C4&lt;&gt;"",OR(OR(AND(OR(OR(IF(COUNTIF(CONDITION_LIST_2, GC4)&gt;0,TRUE,FALSE))),OR(OR((GD4="")))))))</formula>
    </cfRule>
  </conditionalFormatting>
  <conditionalFormatting sqref="GH4:GH1048576">
    <cfRule type="expression" priority="998" dxfId="5" stopIfTrue="1">
      <formula>IF(LEN(GH4)&gt;0,1,0)</formula>
    </cfRule>
    <cfRule type="expression" priority="999" dxfId="1" stopIfTrue="1">
      <formula>IF(VLOOKUP($GH$3,requiredAttributePTDMap,MATCH($C4,attributeMapFeedProductType,0)+1,FALSE)&gt;0,1,0)</formula>
    </cfRule>
    <cfRule type="expression" priority="1000" dxfId="2" stopIfTrue="1">
      <formula>IF(VLOOKUP($GH$3,optionalAttributePTDMap,MATCH($C4,attributeMapFeedProductType,0)+1,FALSE)&gt;0,1,0)</formula>
    </cfRule>
    <cfRule type="expression" priority="1001" dxfId="3" stopIfTrue="1">
      <formula>IF(VLOOKUP($GH$3,preferredAttributePTDMap,MATCH($C4,attributeMapFeedProductType,0)+1,FALSE)&gt;0,1,0)</formula>
    </cfRule>
    <cfRule type="expression" priority="1002"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1003" dxfId="0" stopIfTrue="1">
      <formula>IF(LEN(GI4)&gt;0,1,0)</formula>
    </cfRule>
    <cfRule type="expression" priority="1004" dxfId="1" stopIfTrue="1">
      <formula>IF(VLOOKUP($GI$3,requiredAttributePTDMap,MATCH($C4,attributeMapFeedProductType,0)+1,FALSE)&gt;0,1,0)</formula>
    </cfRule>
    <cfRule type="expression" priority="1005" dxfId="2" stopIfTrue="1">
      <formula>IF(VLOOKUP($GI$3,optionalAttributePTDMap,MATCH($C4,attributeMapFeedProductType,0)+1,FALSE)&gt;0,1,0)</formula>
    </cfRule>
    <cfRule type="expression" priority="1006" dxfId="3" stopIfTrue="1">
      <formula>IF(VLOOKUP($GI$3,preferredAttributePTDMap,MATCH($C4,attributeMapFeedProductType,0)+1,FALSE)&gt;0,1,0)</formula>
    </cfRule>
    <cfRule type="expression" priority="1007"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1008" dxfId="5" stopIfTrue="1">
      <formula>IF(LEN(GJ4)&gt;0,1,0)</formula>
    </cfRule>
    <cfRule type="expression" priority="1009" dxfId="1" stopIfTrue="1">
      <formula>IF(VLOOKUP($GJ$3,requiredAttributePTDMap,MATCH($C4,attributeMapFeedProductType,0)+1,FALSE)&gt;0,1,0)</formula>
    </cfRule>
    <cfRule type="expression" priority="1010" dxfId="2" stopIfTrue="1">
      <formula>IF(VLOOKUP($GJ$3,optionalAttributePTDMap,MATCH($C4,attributeMapFeedProductType,0)+1,FALSE)&gt;0,1,0)</formula>
    </cfRule>
    <cfRule type="expression" priority="1011" dxfId="3" stopIfTrue="1">
      <formula>IF(VLOOKUP($GJ$3,preferredAttributePTDMap,MATCH($C4,attributeMapFeedProductType,0)+1,FALSE)&gt;0,1,0)</formula>
    </cfRule>
    <cfRule type="expression" priority="1012"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1013" dxfId="5" stopIfTrue="1">
      <formula>IF(LEN(GK4)&gt;0,1,0)</formula>
    </cfRule>
    <cfRule type="expression" priority="1014" dxfId="1" stopIfTrue="1">
      <formula>IF(VLOOKUP($GK$3,requiredAttributePTDMap,MATCH($C4,attributeMapFeedProductType,0)+1,FALSE)&gt;0,1,0)</formula>
    </cfRule>
    <cfRule type="expression" priority="1015" dxfId="2" stopIfTrue="1">
      <formula>IF(VLOOKUP($GK$3,optionalAttributePTDMap,MATCH($C4,attributeMapFeedProductType,0)+1,FALSE)&gt;0,1,0)</formula>
    </cfRule>
    <cfRule type="expression" priority="1016" dxfId="3" stopIfTrue="1">
      <formula>IF(VLOOKUP($GK$3,preferredAttributePTDMap,MATCH($C4,attributeMapFeedProductType,0)+1,FALSE)&gt;0,1,0)</formula>
    </cfRule>
    <cfRule type="expression" priority="1017"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1018" dxfId="5" stopIfTrue="1">
      <formula>IF(LEN(GL4)&gt;0,1,0)</formula>
    </cfRule>
    <cfRule type="expression" priority="1019" dxfId="1" stopIfTrue="1">
      <formula>AND(C4&lt;&gt;"",OR((GM4&lt;&gt;""),(GN4&lt;&gt;"")))</formula>
    </cfRule>
    <cfRule type="expression" priority="1020" dxfId="1" stopIfTrue="1">
      <formula>IF(VLOOKUP($GL$3,requiredAttributePTDMap,MATCH($C4,attributeMapFeedProductType,0)+1,FALSE)&gt;0,1,0)</formula>
    </cfRule>
    <cfRule type="expression" priority="1021" dxfId="2" stopIfTrue="1">
      <formula>IF(VLOOKUP($GL$3,optionalAttributePTDMap,MATCH($C4,attributeMapFeedProductType,0)+1,FALSE)&gt;0,1,0)</formula>
    </cfRule>
    <cfRule type="expression" priority="1022" dxfId="3" stopIfTrue="1">
      <formula>IF(VLOOKUP($GL$3,preferredAttributePTDMap,MATCH($C4,attributeMapFeedProductType,0)+1,FALSE)&gt;0,1,0)</formula>
    </cfRule>
    <cfRule type="expression" priority="1023"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1024" dxfId="5" stopIfTrue="1">
      <formula>IF(LEN(GM4)&gt;0,1,0)</formula>
    </cfRule>
    <cfRule type="expression" priority="1025" dxfId="1" stopIfTrue="1">
      <formula>AND(C4&lt;&gt;"",OR((GL4&lt;&gt;""),(GN4&lt;&gt;"")))</formula>
    </cfRule>
    <cfRule type="expression" priority="1026" dxfId="1" stopIfTrue="1">
      <formula>IF(VLOOKUP($GM$3,requiredAttributePTDMap,MATCH($C4,attributeMapFeedProductType,0)+1,FALSE)&gt;0,1,0)</formula>
    </cfRule>
    <cfRule type="expression" priority="1027" dxfId="2" stopIfTrue="1">
      <formula>IF(VLOOKUP($GM$3,optionalAttributePTDMap,MATCH($C4,attributeMapFeedProductType,0)+1,FALSE)&gt;0,1,0)</formula>
    </cfRule>
    <cfRule type="expression" priority="1028" dxfId="3" stopIfTrue="1">
      <formula>IF(VLOOKUP($GM$3,preferredAttributePTDMap,MATCH($C4,attributeMapFeedProductType,0)+1,FALSE)&gt;0,1,0)</formula>
    </cfRule>
    <cfRule type="expression" priority="1029"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1030" dxfId="5" stopIfTrue="1">
      <formula>IF(LEN(GN4)&gt;0,1,0)</formula>
    </cfRule>
    <cfRule type="expression" priority="1031" dxfId="1" stopIfTrue="1">
      <formula>AND(C4&lt;&gt;"",OR((GL4&lt;&gt;""),(GM4&lt;&gt;"")))</formula>
    </cfRule>
    <cfRule type="expression" priority="1032" dxfId="1" stopIfTrue="1">
      <formula>IF(VLOOKUP($GN$3,requiredAttributePTDMap,MATCH($C4,attributeMapFeedProductType,0)+1,FALSE)&gt;0,1,0)</formula>
    </cfRule>
    <cfRule type="expression" priority="1033" dxfId="2" stopIfTrue="1">
      <formula>IF(VLOOKUP($GN$3,optionalAttributePTDMap,MATCH($C4,attributeMapFeedProductType,0)+1,FALSE)&gt;0,1,0)</formula>
    </cfRule>
    <cfRule type="expression" priority="1034" dxfId="3" stopIfTrue="1">
      <formula>IF(VLOOKUP($GN$3,preferredAttributePTDMap,MATCH($C4,attributeMapFeedProductType,0)+1,FALSE)&gt;0,1,0)</formula>
    </cfRule>
    <cfRule type="expression" priority="103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1036" dxfId="5" stopIfTrue="1">
      <formula>IF(LEN(GO4)&gt;0,1,0)</formula>
    </cfRule>
    <cfRule type="expression" priority="1037" dxfId="1" stopIfTrue="1">
      <formula>IF(VLOOKUP($GO$3,requiredAttributePTDMap,MATCH($C4,attributeMapFeedProductType,0)+1,FALSE)&gt;0,1,0)</formula>
    </cfRule>
    <cfRule type="expression" priority="1038" dxfId="2" stopIfTrue="1">
      <formula>IF(VLOOKUP($GO$3,optionalAttributePTDMap,MATCH($C4,attributeMapFeedProductType,0)+1,FALSE)&gt;0,1,0)</formula>
    </cfRule>
    <cfRule type="expression" priority="1039" dxfId="3" stopIfTrue="1">
      <formula>IF(VLOOKUP($GO$3,preferredAttributePTDMap,MATCH($C4,attributeMapFeedProductType,0)+1,FALSE)&gt;0,1,0)</formula>
    </cfRule>
    <cfRule type="expression" priority="104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1041" dxfId="5" stopIfTrue="1">
      <formula>IF(LEN(GP4)&gt;0,1,0)</formula>
    </cfRule>
    <cfRule type="expression" priority="1042" dxfId="1" stopIfTrue="1">
      <formula>IF(VLOOKUP($GP$3,requiredAttributePTDMap,MATCH($C4,attributeMapFeedProductType,0)+1,FALSE)&gt;0,1,0)</formula>
    </cfRule>
    <cfRule type="expression" priority="1043" dxfId="2" stopIfTrue="1">
      <formula>IF(VLOOKUP($GP$3,optionalAttributePTDMap,MATCH($C4,attributeMapFeedProductType,0)+1,FALSE)&gt;0,1,0)</formula>
    </cfRule>
    <cfRule type="expression" priority="1044" dxfId="3" stopIfTrue="1">
      <formula>IF(VLOOKUP($GP$3,preferredAttributePTDMap,MATCH($C4,attributeMapFeedProductType,0)+1,FALSE)&gt;0,1,0)</formula>
    </cfRule>
    <cfRule type="expression" priority="104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1046" dxfId="5" stopIfTrue="1">
      <formula>IF(LEN(GQ4)&gt;0,1,0)</formula>
    </cfRule>
    <cfRule type="expression" priority="1047" dxfId="1" stopIfTrue="1">
      <formula>IF(VLOOKUP($GQ$3,requiredAttributePTDMap,MATCH($C4,attributeMapFeedProductType,0)+1,FALSE)&gt;0,1,0)</formula>
    </cfRule>
    <cfRule type="expression" priority="1048" dxfId="2" stopIfTrue="1">
      <formula>IF(VLOOKUP($GQ$3,optionalAttributePTDMap,MATCH($C4,attributeMapFeedProductType,0)+1,FALSE)&gt;0,1,0)</formula>
    </cfRule>
    <cfRule type="expression" priority="1049" dxfId="3" stopIfTrue="1">
      <formula>IF(VLOOKUP($GQ$3,preferredAttributePTDMap,MATCH($C4,attributeMapFeedProductType,0)+1,FALSE)&gt;0,1,0)</formula>
    </cfRule>
    <cfRule type="expression" priority="105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1051" dxfId="0" stopIfTrue="1">
      <formula>IF(LEN(GR4)&gt;0,1,0)</formula>
    </cfRule>
    <cfRule type="expression" priority="1052" dxfId="1" stopIfTrue="1">
      <formula>IF(VLOOKUP($GR$3,requiredAttributePTDMap,MATCH($C4,attributeMapFeedProductType,0)+1,FALSE)&gt;0,1,0)</formula>
    </cfRule>
    <cfRule type="expression" priority="1053" dxfId="2" stopIfTrue="1">
      <formula>IF(VLOOKUP($GR$3,optionalAttributePTDMap,MATCH($C4,attributeMapFeedProductType,0)+1,FALSE)&gt;0,1,0)</formula>
    </cfRule>
    <cfRule type="expression" priority="1054" dxfId="3" stopIfTrue="1">
      <formula>IF(VLOOKUP($GR$3,preferredAttributePTDMap,MATCH($C4,attributeMapFeedProductType,0)+1,FALSE)&gt;0,1,0)</formula>
    </cfRule>
    <cfRule type="expression" priority="105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1056" dxfId="5" stopIfTrue="1">
      <formula>IF(LEN(GS4)&gt;0,1,0)</formula>
    </cfRule>
    <cfRule type="expression" priority="1057" dxfId="1" stopIfTrue="1">
      <formula>IF(VLOOKUP($GS$3,requiredAttributePTDMap,MATCH($C4,attributeMapFeedProductType,0)+1,FALSE)&gt;0,1,0)</formula>
    </cfRule>
    <cfRule type="expression" priority="1058" dxfId="2" stopIfTrue="1">
      <formula>IF(VLOOKUP($GS$3,optionalAttributePTDMap,MATCH($C4,attributeMapFeedProductType,0)+1,FALSE)&gt;0,1,0)</formula>
    </cfRule>
    <cfRule type="expression" priority="1059" dxfId="3" stopIfTrue="1">
      <formula>IF(VLOOKUP($GS$3,preferredAttributePTDMap,MATCH($C4,attributeMapFeedProductType,0)+1,FALSE)&gt;0,1,0)</formula>
    </cfRule>
    <cfRule type="expression" priority="106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1061" dxfId="5" stopIfTrue="1">
      <formula>IF(LEN(GT4)&gt;0,1,0)</formula>
    </cfRule>
    <cfRule type="expression" priority="1062" dxfId="1" stopIfTrue="1">
      <formula>IF(VLOOKUP($GT$3,requiredAttributePTDMap,MATCH($C4,attributeMapFeedProductType,0)+1,FALSE)&gt;0,1,0)</formula>
    </cfRule>
    <cfRule type="expression" priority="1063" dxfId="2" stopIfTrue="1">
      <formula>IF(VLOOKUP($GT$3,optionalAttributePTDMap,MATCH($C4,attributeMapFeedProductType,0)+1,FALSE)&gt;0,1,0)</formula>
    </cfRule>
    <cfRule type="expression" priority="1064" dxfId="3" stopIfTrue="1">
      <formula>IF(VLOOKUP($GT$3,preferredAttributePTDMap,MATCH($C4,attributeMapFeedProductType,0)+1,FALSE)&gt;0,1,0)</formula>
    </cfRule>
    <cfRule type="expression" priority="106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1066" dxfId="5" stopIfTrue="1">
      <formula>IF(LEN(GU4)&gt;0,1,0)</formula>
    </cfRule>
    <cfRule type="expression" priority="1067" dxfId="1" stopIfTrue="1">
      <formula>AND(C4&lt;&gt;"",OR((GV4&lt;&gt;""),(GW4&lt;&gt;"")))</formula>
    </cfRule>
    <cfRule type="expression" priority="1068" dxfId="1" stopIfTrue="1">
      <formula>IF(VLOOKUP($GU$3,requiredAttributePTDMap,MATCH($C4,attributeMapFeedProductType,0)+1,FALSE)&gt;0,1,0)</formula>
    </cfRule>
    <cfRule type="expression" priority="1069" dxfId="2" stopIfTrue="1">
      <formula>IF(VLOOKUP($GU$3,optionalAttributePTDMap,MATCH($C4,attributeMapFeedProductType,0)+1,FALSE)&gt;0,1,0)</formula>
    </cfRule>
    <cfRule type="expression" priority="1070" dxfId="3" stopIfTrue="1">
      <formula>IF(VLOOKUP($GU$3,preferredAttributePTDMap,MATCH($C4,attributeMapFeedProductType,0)+1,FALSE)&gt;0,1,0)</formula>
    </cfRule>
    <cfRule type="expression" priority="1071"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72" dxfId="5" stopIfTrue="1">
      <formula>IF(LEN(GV4)&gt;0,1,0)</formula>
    </cfRule>
    <cfRule type="expression" priority="1073" dxfId="1" stopIfTrue="1">
      <formula>AND(C4&lt;&gt;"",OR((GU4&lt;&gt;""),(GW4&lt;&gt;"")))</formula>
    </cfRule>
    <cfRule type="expression" priority="1074" dxfId="1" stopIfTrue="1">
      <formula>IF(VLOOKUP($GV$3,requiredAttributePTDMap,MATCH($C4,attributeMapFeedProductType,0)+1,FALSE)&gt;0,1,0)</formula>
    </cfRule>
    <cfRule type="expression" priority="1075" dxfId="2" stopIfTrue="1">
      <formula>IF(VLOOKUP($GV$3,optionalAttributePTDMap,MATCH($C4,attributeMapFeedProductType,0)+1,FALSE)&gt;0,1,0)</formula>
    </cfRule>
    <cfRule type="expression" priority="1076" dxfId="3" stopIfTrue="1">
      <formula>IF(VLOOKUP($GV$3,preferredAttributePTDMap,MATCH($C4,attributeMapFeedProductType,0)+1,FALSE)&gt;0,1,0)</formula>
    </cfRule>
    <cfRule type="expression" priority="1077"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78" dxfId="5" stopIfTrue="1">
      <formula>IF(LEN(GW4)&gt;0,1,0)</formula>
    </cfRule>
    <cfRule type="expression" priority="1079" dxfId="1" stopIfTrue="1">
      <formula>AND(C4&lt;&gt;"",OR((GU4&lt;&gt;""),(GV4&lt;&gt;"")))</formula>
    </cfRule>
    <cfRule type="expression" priority="1080" dxfId="1" stopIfTrue="1">
      <formula>IF(VLOOKUP($GW$3,requiredAttributePTDMap,MATCH($C4,attributeMapFeedProductType,0)+1,FALSE)&gt;0,1,0)</formula>
    </cfRule>
    <cfRule type="expression" priority="1081" dxfId="2" stopIfTrue="1">
      <formula>IF(VLOOKUP($GW$3,optionalAttributePTDMap,MATCH($C4,attributeMapFeedProductType,0)+1,FALSE)&gt;0,1,0)</formula>
    </cfRule>
    <cfRule type="expression" priority="1082" dxfId="3" stopIfTrue="1">
      <formula>IF(VLOOKUP($GW$3,preferredAttributePTDMap,MATCH($C4,attributeMapFeedProductType,0)+1,FALSE)&gt;0,1,0)</formula>
    </cfRule>
    <cfRule type="expression" priority="1083"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84" dxfId="5" stopIfTrue="1">
      <formula>IF(LEN(GX4)&gt;0,1,0)</formula>
    </cfRule>
    <cfRule type="expression" priority="1085" dxfId="1" stopIfTrue="1">
      <formula>IF(VLOOKUP($GX$3,requiredAttributePTDMap,MATCH($C4,attributeMapFeedProductType,0)+1,FALSE)&gt;0,1,0)</formula>
    </cfRule>
    <cfRule type="expression" priority="1086" dxfId="2" stopIfTrue="1">
      <formula>IF(VLOOKUP($GX$3,optionalAttributePTDMap,MATCH($C4,attributeMapFeedProductType,0)+1,FALSE)&gt;0,1,0)</formula>
    </cfRule>
    <cfRule type="expression" priority="1087" dxfId="3" stopIfTrue="1">
      <formula>IF(VLOOKUP($GX$3,preferredAttributePTDMap,MATCH($C4,attributeMapFeedProductType,0)+1,FALSE)&gt;0,1,0)</formula>
    </cfRule>
    <cfRule type="expression" priority="1088"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89" dxfId="5" stopIfTrue="1">
      <formula>IF(LEN(GY4)&gt;0,1,0)</formula>
    </cfRule>
    <cfRule type="expression" priority="1090" dxfId="1" stopIfTrue="1">
      <formula>IF(VLOOKUP($GY$3,requiredAttributePTDMap,MATCH($C4,attributeMapFeedProductType,0)+1,FALSE)&gt;0,1,0)</formula>
    </cfRule>
    <cfRule type="expression" priority="1091" dxfId="2" stopIfTrue="1">
      <formula>IF(VLOOKUP($GY$3,optionalAttributePTDMap,MATCH($C4,attributeMapFeedProductType,0)+1,FALSE)&gt;0,1,0)</formula>
    </cfRule>
    <cfRule type="expression" priority="1092" dxfId="3" stopIfTrue="1">
      <formula>IF(VLOOKUP($GY$3,preferredAttributePTDMap,MATCH($C4,attributeMapFeedProductType,0)+1,FALSE)&gt;0,1,0)</formula>
    </cfRule>
    <cfRule type="expression" priority="1093"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94" dxfId="5" stopIfTrue="1">
      <formula>IF(LEN(GZ4)&gt;0,1,0)</formula>
    </cfRule>
    <cfRule type="expression" priority="1095" dxfId="1" stopIfTrue="1">
      <formula>IF(VLOOKUP($GZ$3,requiredAttributePTDMap,MATCH($C4,attributeMapFeedProductType,0)+1,FALSE)&gt;0,1,0)</formula>
    </cfRule>
    <cfRule type="expression" priority="1096" dxfId="2" stopIfTrue="1">
      <formula>IF(VLOOKUP($GZ$3,optionalAttributePTDMap,MATCH($C4,attributeMapFeedProductType,0)+1,FALSE)&gt;0,1,0)</formula>
    </cfRule>
    <cfRule type="expression" priority="1097" dxfId="3" stopIfTrue="1">
      <formula>IF(VLOOKUP($GZ$3,preferredAttributePTDMap,MATCH($C4,attributeMapFeedProductType,0)+1,FALSE)&gt;0,1,0)</formula>
    </cfRule>
    <cfRule type="expression" priority="1098"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99" dxfId="0" stopIfTrue="1">
      <formula>IF(LEN(HA4)&gt;0,1,0)</formula>
    </cfRule>
    <cfRule type="expression" priority="1100" dxfId="1" stopIfTrue="1">
      <formula>IF(VLOOKUP($HA$3,requiredAttributePTDMap,MATCH($C4,attributeMapFeedProductType,0)+1,FALSE)&gt;0,1,0)</formula>
    </cfRule>
    <cfRule type="expression" priority="1101" dxfId="2" stopIfTrue="1">
      <formula>IF(VLOOKUP($HA$3,optionalAttributePTDMap,MATCH($C4,attributeMapFeedProductType,0)+1,FALSE)&gt;0,1,0)</formula>
    </cfRule>
    <cfRule type="expression" priority="1102" dxfId="3" stopIfTrue="1">
      <formula>IF(VLOOKUP($HA$3,preferredAttributePTDMap,MATCH($C4,attributeMapFeedProductType,0)+1,FALSE)&gt;0,1,0)</formula>
    </cfRule>
    <cfRule type="expression" priority="1103"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104" dxfId="5" stopIfTrue="1">
      <formula>IF(LEN(HB4)&gt;0,1,0)</formula>
    </cfRule>
    <cfRule type="expression" priority="1105" dxfId="1" stopIfTrue="1">
      <formula>IF(VLOOKUP($HB$3,requiredAttributePTDMap,MATCH($C4,attributeMapFeedProductType,0)+1,FALSE)&gt;0,1,0)</formula>
    </cfRule>
    <cfRule type="expression" priority="1106" dxfId="2" stopIfTrue="1">
      <formula>IF(VLOOKUP($HB$3,optionalAttributePTDMap,MATCH($C4,attributeMapFeedProductType,0)+1,FALSE)&gt;0,1,0)</formula>
    </cfRule>
    <cfRule type="expression" priority="1107" dxfId="3" stopIfTrue="1">
      <formula>IF(VLOOKUP($HB$3,preferredAttributePTDMap,MATCH($C4,attributeMapFeedProductType,0)+1,FALSE)&gt;0,1,0)</formula>
    </cfRule>
    <cfRule type="expression" priority="1108"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109" dxfId="5" stopIfTrue="1">
      <formula>IF(LEN(HC4)&gt;0,1,0)</formula>
    </cfRule>
    <cfRule type="expression" priority="1110" dxfId="1" stopIfTrue="1">
      <formula>IF(VLOOKUP($HC$3,requiredAttributePTDMap,MATCH($C4,attributeMapFeedProductType,0)+1,FALSE)&gt;0,1,0)</formula>
    </cfRule>
    <cfRule type="expression" priority="1111" dxfId="2" stopIfTrue="1">
      <formula>IF(VLOOKUP($HC$3,optionalAttributePTDMap,MATCH($C4,attributeMapFeedProductType,0)+1,FALSE)&gt;0,1,0)</formula>
    </cfRule>
    <cfRule type="expression" priority="1112" dxfId="3" stopIfTrue="1">
      <formula>IF(VLOOKUP($HC$3,preferredAttributePTDMap,MATCH($C4,attributeMapFeedProductType,0)+1,FALSE)&gt;0,1,0)</formula>
    </cfRule>
    <cfRule type="expression" priority="1113"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114" dxfId="5" stopIfTrue="1">
      <formula>IF(LEN(HD4)&gt;0,1,0)</formula>
    </cfRule>
    <cfRule type="expression" priority="1115" dxfId="1" stopIfTrue="1">
      <formula>AND(C4&lt;&gt;"",OR((HE4&lt;&gt;""),(HF4&lt;&gt;"")))</formula>
    </cfRule>
    <cfRule type="expression" priority="1116" dxfId="1" stopIfTrue="1">
      <formula>IF(VLOOKUP($HD$3,requiredAttributePTDMap,MATCH($C4,attributeMapFeedProductType,0)+1,FALSE)&gt;0,1,0)</formula>
    </cfRule>
    <cfRule type="expression" priority="1117" dxfId="2" stopIfTrue="1">
      <formula>IF(VLOOKUP($HD$3,optionalAttributePTDMap,MATCH($C4,attributeMapFeedProductType,0)+1,FALSE)&gt;0,1,0)</formula>
    </cfRule>
    <cfRule type="expression" priority="1118" dxfId="3" stopIfTrue="1">
      <formula>IF(VLOOKUP($HD$3,preferredAttributePTDMap,MATCH($C4,attributeMapFeedProductType,0)+1,FALSE)&gt;0,1,0)</formula>
    </cfRule>
    <cfRule type="expression" priority="1119"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120" dxfId="5" stopIfTrue="1">
      <formula>IF(LEN(HE4)&gt;0,1,0)</formula>
    </cfRule>
    <cfRule type="expression" priority="1121" dxfId="1" stopIfTrue="1">
      <formula>AND(C4&lt;&gt;"",OR((HD4&lt;&gt;""),(HF4&lt;&gt;"")))</formula>
    </cfRule>
    <cfRule type="expression" priority="1122" dxfId="1" stopIfTrue="1">
      <formula>IF(VLOOKUP($HE$3,requiredAttributePTDMap,MATCH($C4,attributeMapFeedProductType,0)+1,FALSE)&gt;0,1,0)</formula>
    </cfRule>
    <cfRule type="expression" priority="1123" dxfId="2" stopIfTrue="1">
      <formula>IF(VLOOKUP($HE$3,optionalAttributePTDMap,MATCH($C4,attributeMapFeedProductType,0)+1,FALSE)&gt;0,1,0)</formula>
    </cfRule>
    <cfRule type="expression" priority="1124" dxfId="3" stopIfTrue="1">
      <formula>IF(VLOOKUP($HE$3,preferredAttributePTDMap,MATCH($C4,attributeMapFeedProductType,0)+1,FALSE)&gt;0,1,0)</formula>
    </cfRule>
    <cfRule type="expression" priority="1125"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126" dxfId="5" stopIfTrue="1">
      <formula>IF(LEN(HF4)&gt;0,1,0)</formula>
    </cfRule>
    <cfRule type="expression" priority="1127" dxfId="1" stopIfTrue="1">
      <formula>AND(C4&lt;&gt;"",OR((HD4&lt;&gt;""),(HE4&lt;&gt;"")))</formula>
    </cfRule>
    <cfRule type="expression" priority="1128" dxfId="1" stopIfTrue="1">
      <formula>IF(VLOOKUP($HF$3,requiredAttributePTDMap,MATCH($C4,attributeMapFeedProductType,0)+1,FALSE)&gt;0,1,0)</formula>
    </cfRule>
    <cfRule type="expression" priority="1129" dxfId="2" stopIfTrue="1">
      <formula>IF(VLOOKUP($HF$3,optionalAttributePTDMap,MATCH($C4,attributeMapFeedProductType,0)+1,FALSE)&gt;0,1,0)</formula>
    </cfRule>
    <cfRule type="expression" priority="1130" dxfId="3" stopIfTrue="1">
      <formula>IF(VLOOKUP($HF$3,preferredAttributePTDMap,MATCH($C4,attributeMapFeedProductType,0)+1,FALSE)&gt;0,1,0)</formula>
    </cfRule>
    <cfRule type="expression" priority="1131"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132" dxfId="5" stopIfTrue="1">
      <formula>IF(LEN(HG4)&gt;0,1,0)</formula>
    </cfRule>
    <cfRule type="expression" priority="1133" dxfId="1" stopIfTrue="1">
      <formula>IF(VLOOKUP($HG$3,requiredAttributePTDMap,MATCH($C4,attributeMapFeedProductType,0)+1,FALSE)&gt;0,1,0)</formula>
    </cfRule>
    <cfRule type="expression" priority="1134" dxfId="2" stopIfTrue="1">
      <formula>IF(VLOOKUP($HG$3,optionalAttributePTDMap,MATCH($C4,attributeMapFeedProductType,0)+1,FALSE)&gt;0,1,0)</formula>
    </cfRule>
    <cfRule type="expression" priority="1135" dxfId="3" stopIfTrue="1">
      <formula>IF(VLOOKUP($HG$3,preferredAttributePTDMap,MATCH($C4,attributeMapFeedProductType,0)+1,FALSE)&gt;0,1,0)</formula>
    </cfRule>
    <cfRule type="expression" priority="1136"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137" dxfId="5" stopIfTrue="1">
      <formula>IF(LEN(HH4)&gt;0,1,0)</formula>
    </cfRule>
    <cfRule type="expression" priority="1138" dxfId="1" stopIfTrue="1">
      <formula>IF(VLOOKUP($HH$3,requiredAttributePTDMap,MATCH($C4,attributeMapFeedProductType,0)+1,FALSE)&gt;0,1,0)</formula>
    </cfRule>
    <cfRule type="expression" priority="1139" dxfId="2" stopIfTrue="1">
      <formula>IF(VLOOKUP($HH$3,optionalAttributePTDMap,MATCH($C4,attributeMapFeedProductType,0)+1,FALSE)&gt;0,1,0)</formula>
    </cfRule>
    <cfRule type="expression" priority="1140" dxfId="3" stopIfTrue="1">
      <formula>IF(VLOOKUP($HH$3,preferredAttributePTDMap,MATCH($C4,attributeMapFeedProductType,0)+1,FALSE)&gt;0,1,0)</formula>
    </cfRule>
    <cfRule type="expression" priority="114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142" dxfId="5" stopIfTrue="1">
      <formula>IF(LEN(HI4)&gt;0,1,0)</formula>
    </cfRule>
    <cfRule type="expression" priority="1143" dxfId="1" stopIfTrue="1">
      <formula>IF(VLOOKUP($HI$3,requiredAttributePTDMap,MATCH($C4,attributeMapFeedProductType,0)+1,FALSE)&gt;0,1,0)</formula>
    </cfRule>
    <cfRule type="expression" priority="1144" dxfId="2" stopIfTrue="1">
      <formula>IF(VLOOKUP($HI$3,optionalAttributePTDMap,MATCH($C4,attributeMapFeedProductType,0)+1,FALSE)&gt;0,1,0)</formula>
    </cfRule>
    <cfRule type="expression" priority="1145" dxfId="3" stopIfTrue="1">
      <formula>IF(VLOOKUP($HI$3,preferredAttributePTDMap,MATCH($C4,attributeMapFeedProductType,0)+1,FALSE)&gt;0,1,0)</formula>
    </cfRule>
    <cfRule type="expression" priority="1146"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147" dxfId="0" stopIfTrue="1">
      <formula>IF(LEN(HJ4)&gt;0,1,0)</formula>
    </cfRule>
    <cfRule type="expression" priority="1148" dxfId="1" stopIfTrue="1">
      <formula>IF(VLOOKUP($HJ$3,requiredAttributePTDMap,MATCH($C4,attributeMapFeedProductType,0)+1,FALSE)&gt;0,1,0)</formula>
    </cfRule>
    <cfRule type="expression" priority="1149" dxfId="2" stopIfTrue="1">
      <formula>IF(VLOOKUP($HJ$3,optionalAttributePTDMap,MATCH($C4,attributeMapFeedProductType,0)+1,FALSE)&gt;0,1,0)</formula>
    </cfRule>
    <cfRule type="expression" priority="1150" dxfId="3" stopIfTrue="1">
      <formula>IF(VLOOKUP($HJ$3,preferredAttributePTDMap,MATCH($C4,attributeMapFeedProductType,0)+1,FALSE)&gt;0,1,0)</formula>
    </cfRule>
    <cfRule type="expression" priority="1151"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152" dxfId="5" stopIfTrue="1">
      <formula>IF(LEN(HK4)&gt;0,1,0)</formula>
    </cfRule>
    <cfRule type="expression" priority="1153" dxfId="1" stopIfTrue="1">
      <formula>IF(VLOOKUP($HK$3,requiredAttributePTDMap,MATCH($C4,attributeMapFeedProductType,0)+1,FALSE)&gt;0,1,0)</formula>
    </cfRule>
    <cfRule type="expression" priority="1154" dxfId="2" stopIfTrue="1">
      <formula>IF(VLOOKUP($HK$3,optionalAttributePTDMap,MATCH($C4,attributeMapFeedProductType,0)+1,FALSE)&gt;0,1,0)</formula>
    </cfRule>
    <cfRule type="expression" priority="1155" dxfId="3" stopIfTrue="1">
      <formula>IF(VLOOKUP($HK$3,preferredAttributePTDMap,MATCH($C4,attributeMapFeedProductType,0)+1,FALSE)&gt;0,1,0)</formula>
    </cfRule>
    <cfRule type="expression" priority="1156"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57" dxfId="5" stopIfTrue="1">
      <formula>IF(LEN(HL4)&gt;0,1,0)</formula>
    </cfRule>
    <cfRule type="expression" priority="1158" dxfId="1" stopIfTrue="1">
      <formula>IF(VLOOKUP($HL$3,requiredAttributePTDMap,MATCH($C4,attributeMapFeedProductType,0)+1,FALSE)&gt;0,1,0)</formula>
    </cfRule>
    <cfRule type="expression" priority="1159" dxfId="2" stopIfTrue="1">
      <formula>IF(VLOOKUP($HL$3,optionalAttributePTDMap,MATCH($C4,attributeMapFeedProductType,0)+1,FALSE)&gt;0,1,0)</formula>
    </cfRule>
    <cfRule type="expression" priority="1160" dxfId="3" stopIfTrue="1">
      <formula>IF(VLOOKUP($HL$3,preferredAttributePTDMap,MATCH($C4,attributeMapFeedProductType,0)+1,FALSE)&gt;0,1,0)</formula>
    </cfRule>
    <cfRule type="expression" priority="1161"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62" dxfId="5" stopIfTrue="1">
      <formula>IF(LEN(HM4)&gt;0,1,0)</formula>
    </cfRule>
    <cfRule type="expression" priority="1163" dxfId="1" stopIfTrue="1">
      <formula>AND(C4&lt;&gt;"",OR((HN4&lt;&gt;""),(HO4&lt;&gt;"")))</formula>
    </cfRule>
    <cfRule type="expression" priority="1164" dxfId="1" stopIfTrue="1">
      <formula>IF(VLOOKUP($HM$3,requiredAttributePTDMap,MATCH($C4,attributeMapFeedProductType,0)+1,FALSE)&gt;0,1,0)</formula>
    </cfRule>
    <cfRule type="expression" priority="1165" dxfId="2" stopIfTrue="1">
      <formula>IF(VLOOKUP($HM$3,optionalAttributePTDMap,MATCH($C4,attributeMapFeedProductType,0)+1,FALSE)&gt;0,1,0)</formula>
    </cfRule>
    <cfRule type="expression" priority="1166" dxfId="3" stopIfTrue="1">
      <formula>IF(VLOOKUP($HM$3,preferredAttributePTDMap,MATCH($C4,attributeMapFeedProductType,0)+1,FALSE)&gt;0,1,0)</formula>
    </cfRule>
    <cfRule type="expression" priority="1167"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68" dxfId="5" stopIfTrue="1">
      <formula>IF(LEN(HN4)&gt;0,1,0)</formula>
    </cfRule>
    <cfRule type="expression" priority="1169" dxfId="1" stopIfTrue="1">
      <formula>AND(C4&lt;&gt;"",OR((HM4&lt;&gt;""),(HO4&lt;&gt;"")))</formula>
    </cfRule>
    <cfRule type="expression" priority="1170" dxfId="1" stopIfTrue="1">
      <formula>IF(VLOOKUP($HN$3,requiredAttributePTDMap,MATCH($C4,attributeMapFeedProductType,0)+1,FALSE)&gt;0,1,0)</formula>
    </cfRule>
    <cfRule type="expression" priority="1171" dxfId="2" stopIfTrue="1">
      <formula>IF(VLOOKUP($HN$3,optionalAttributePTDMap,MATCH($C4,attributeMapFeedProductType,0)+1,FALSE)&gt;0,1,0)</formula>
    </cfRule>
    <cfRule type="expression" priority="1172" dxfId="3" stopIfTrue="1">
      <formula>IF(VLOOKUP($HN$3,preferredAttributePTDMap,MATCH($C4,attributeMapFeedProductType,0)+1,FALSE)&gt;0,1,0)</formula>
    </cfRule>
    <cfRule type="expression" priority="117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74" dxfId="5" stopIfTrue="1">
      <formula>IF(LEN(HO4)&gt;0,1,0)</formula>
    </cfRule>
    <cfRule type="expression" priority="1175" dxfId="1" stopIfTrue="1">
      <formula>AND(C4&lt;&gt;"",OR((HM4&lt;&gt;""),(HN4&lt;&gt;"")))</formula>
    </cfRule>
    <cfRule type="expression" priority="1176" dxfId="1" stopIfTrue="1">
      <formula>IF(VLOOKUP($HO$3,requiredAttributePTDMap,MATCH($C4,attributeMapFeedProductType,0)+1,FALSE)&gt;0,1,0)</formula>
    </cfRule>
    <cfRule type="expression" priority="1177" dxfId="2" stopIfTrue="1">
      <formula>IF(VLOOKUP($HO$3,optionalAttributePTDMap,MATCH($C4,attributeMapFeedProductType,0)+1,FALSE)&gt;0,1,0)</formula>
    </cfRule>
    <cfRule type="expression" priority="1178" dxfId="3" stopIfTrue="1">
      <formula>IF(VLOOKUP($HO$3,preferredAttributePTDMap,MATCH($C4,attributeMapFeedProductType,0)+1,FALSE)&gt;0,1,0)</formula>
    </cfRule>
    <cfRule type="expression" priority="1179"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80" dxfId="5" stopIfTrue="1">
      <formula>IF(LEN(HP4)&gt;0,1,0)</formula>
    </cfRule>
    <cfRule type="expression" priority="1181" dxfId="1" stopIfTrue="1">
      <formula>IF(VLOOKUP($HP$3,requiredAttributePTDMap,MATCH($C4,attributeMapFeedProductType,0)+1,FALSE)&gt;0,1,0)</formula>
    </cfRule>
    <cfRule type="expression" priority="1182" dxfId="2" stopIfTrue="1">
      <formula>IF(VLOOKUP($HP$3,optionalAttributePTDMap,MATCH($C4,attributeMapFeedProductType,0)+1,FALSE)&gt;0,1,0)</formula>
    </cfRule>
    <cfRule type="expression" priority="1183" dxfId="3" stopIfTrue="1">
      <formula>IF(VLOOKUP($HP$3,preferredAttributePTDMap,MATCH($C4,attributeMapFeedProductType,0)+1,FALSE)&gt;0,1,0)</formula>
    </cfRule>
    <cfRule type="expression" priority="1184"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85" dxfId="5" stopIfTrue="1">
      <formula>IF(LEN(HQ4)&gt;0,1,0)</formula>
    </cfRule>
    <cfRule type="expression" priority="1186" dxfId="1" stopIfTrue="1">
      <formula>IF(VLOOKUP($HQ$3,requiredAttributePTDMap,MATCH($C4,attributeMapFeedProductType,0)+1,FALSE)&gt;0,1,0)</formula>
    </cfRule>
    <cfRule type="expression" priority="1187" dxfId="2" stopIfTrue="1">
      <formula>IF(VLOOKUP($HQ$3,optionalAttributePTDMap,MATCH($C4,attributeMapFeedProductType,0)+1,FALSE)&gt;0,1,0)</formula>
    </cfRule>
    <cfRule type="expression" priority="1188" dxfId="3" stopIfTrue="1">
      <formula>IF(VLOOKUP($HQ$3,preferredAttributePTDMap,MATCH($C4,attributeMapFeedProductType,0)+1,FALSE)&gt;0,1,0)</formula>
    </cfRule>
    <cfRule type="expression" priority="1189"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90" dxfId="5" stopIfTrue="1">
      <formula>IF(LEN(HR4)&gt;0,1,0)</formula>
    </cfRule>
    <cfRule type="expression" priority="1191" dxfId="1" stopIfTrue="1">
      <formula>IF(VLOOKUP($HR$3,requiredAttributePTDMap,MATCH($C4,attributeMapFeedProductType,0)+1,FALSE)&gt;0,1,0)</formula>
    </cfRule>
    <cfRule type="expression" priority="1192" dxfId="2" stopIfTrue="1">
      <formula>IF(VLOOKUP($HR$3,optionalAttributePTDMap,MATCH($C4,attributeMapFeedProductType,0)+1,FALSE)&gt;0,1,0)</formula>
    </cfRule>
    <cfRule type="expression" priority="1193" dxfId="3" stopIfTrue="1">
      <formula>IF(VLOOKUP($HR$3,preferredAttributePTDMap,MATCH($C4,attributeMapFeedProductType,0)+1,FALSE)&gt;0,1,0)</formula>
    </cfRule>
    <cfRule type="expression" priority="1194"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95" dxfId="0" stopIfTrue="1">
      <formula>IF(LEN(HS4)&gt;0,1,0)</formula>
    </cfRule>
    <cfRule type="expression" priority="1196" dxfId="1" stopIfTrue="1">
      <formula>IF(VLOOKUP($HS$3,requiredAttributePTDMap,MATCH($C4,attributeMapFeedProductType,0)+1,FALSE)&gt;0,1,0)</formula>
    </cfRule>
    <cfRule type="expression" priority="1197" dxfId="2" stopIfTrue="1">
      <formula>IF(VLOOKUP($HS$3,optionalAttributePTDMap,MATCH($C4,attributeMapFeedProductType,0)+1,FALSE)&gt;0,1,0)</formula>
    </cfRule>
    <cfRule type="expression" priority="1198" dxfId="3" stopIfTrue="1">
      <formula>IF(VLOOKUP($HS$3,preferredAttributePTDMap,MATCH($C4,attributeMapFeedProductType,0)+1,FALSE)&gt;0,1,0)</formula>
    </cfRule>
    <cfRule type="expression" priority="1199"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200" dxfId="5" stopIfTrue="1">
      <formula>IF(LEN(HT4)&gt;0,1,0)</formula>
    </cfRule>
    <cfRule type="expression" priority="1201" dxfId="1" stopIfTrue="1">
      <formula>IF(VLOOKUP($HT$3,requiredAttributePTDMap,MATCH($C4,attributeMapFeedProductType,0)+1,FALSE)&gt;0,1,0)</formula>
    </cfRule>
    <cfRule type="expression" priority="1202" dxfId="2" stopIfTrue="1">
      <formula>IF(VLOOKUP($HT$3,optionalAttributePTDMap,MATCH($C4,attributeMapFeedProductType,0)+1,FALSE)&gt;0,1,0)</formula>
    </cfRule>
    <cfRule type="expression" priority="1203" dxfId="3" stopIfTrue="1">
      <formula>IF(VLOOKUP($HT$3,preferredAttributePTDMap,MATCH($C4,attributeMapFeedProductType,0)+1,FALSE)&gt;0,1,0)</formula>
    </cfRule>
    <cfRule type="expression" priority="1204"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205" dxfId="5" stopIfTrue="1">
      <formula>IF(LEN(HU4)&gt;0,1,0)</formula>
    </cfRule>
    <cfRule type="expression" priority="1206" dxfId="1" stopIfTrue="1">
      <formula>IF(VLOOKUP($HU$3,requiredAttributePTDMap,MATCH($C4,attributeMapFeedProductType,0)+1,FALSE)&gt;0,1,0)</formula>
    </cfRule>
    <cfRule type="expression" priority="1207" dxfId="2" stopIfTrue="1">
      <formula>IF(VLOOKUP($HU$3,optionalAttributePTDMap,MATCH($C4,attributeMapFeedProductType,0)+1,FALSE)&gt;0,1,0)</formula>
    </cfRule>
    <cfRule type="expression" priority="1208" dxfId="3" stopIfTrue="1">
      <formula>IF(VLOOKUP($HU$3,preferredAttributePTDMap,MATCH($C4,attributeMapFeedProductType,0)+1,FALSE)&gt;0,1,0)</formula>
    </cfRule>
    <cfRule type="expression" priority="1209"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210" dxfId="5" stopIfTrue="1">
      <formula>IF(LEN(HV4)&gt;0,1,0)</formula>
    </cfRule>
    <cfRule type="expression" priority="1211" dxfId="1" stopIfTrue="1">
      <formula>AND(C4&lt;&gt;"",OR((HW4&lt;&gt;""),(HX4&lt;&gt;"")))</formula>
    </cfRule>
    <cfRule type="expression" priority="1212" dxfId="1" stopIfTrue="1">
      <formula>IF(VLOOKUP($HV$3,requiredAttributePTDMap,MATCH($C4,attributeMapFeedProductType,0)+1,FALSE)&gt;0,1,0)</formula>
    </cfRule>
    <cfRule type="expression" priority="1213" dxfId="2" stopIfTrue="1">
      <formula>IF(VLOOKUP($HV$3,optionalAttributePTDMap,MATCH($C4,attributeMapFeedProductType,0)+1,FALSE)&gt;0,1,0)</formula>
    </cfRule>
    <cfRule type="expression" priority="1214" dxfId="3" stopIfTrue="1">
      <formula>IF(VLOOKUP($HV$3,preferredAttributePTDMap,MATCH($C4,attributeMapFeedProductType,0)+1,FALSE)&gt;0,1,0)</formula>
    </cfRule>
    <cfRule type="expression" priority="1215"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216" dxfId="5" stopIfTrue="1">
      <formula>IF(LEN(HW4)&gt;0,1,0)</formula>
    </cfRule>
    <cfRule type="expression" priority="1217" dxfId="1" stopIfTrue="1">
      <formula>AND(C4&lt;&gt;"",OR((HV4&lt;&gt;""),(HX4&lt;&gt;"")))</formula>
    </cfRule>
    <cfRule type="expression" priority="1218" dxfId="1" stopIfTrue="1">
      <formula>IF(VLOOKUP($HW$3,requiredAttributePTDMap,MATCH($C4,attributeMapFeedProductType,0)+1,FALSE)&gt;0,1,0)</formula>
    </cfRule>
    <cfRule type="expression" priority="1219" dxfId="2" stopIfTrue="1">
      <formula>IF(VLOOKUP($HW$3,optionalAttributePTDMap,MATCH($C4,attributeMapFeedProductType,0)+1,FALSE)&gt;0,1,0)</formula>
    </cfRule>
    <cfRule type="expression" priority="1220" dxfId="3" stopIfTrue="1">
      <formula>IF(VLOOKUP($HW$3,preferredAttributePTDMap,MATCH($C4,attributeMapFeedProductType,0)+1,FALSE)&gt;0,1,0)</formula>
    </cfRule>
    <cfRule type="expression" priority="1221"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222" dxfId="5" stopIfTrue="1">
      <formula>IF(LEN(HX4)&gt;0,1,0)</formula>
    </cfRule>
    <cfRule type="expression" priority="1223" dxfId="1" stopIfTrue="1">
      <formula>AND(C4&lt;&gt;"",OR((HV4&lt;&gt;""),(HW4&lt;&gt;"")))</formula>
    </cfRule>
    <cfRule type="expression" priority="1224" dxfId="1" stopIfTrue="1">
      <formula>IF(VLOOKUP($HX$3,requiredAttributePTDMap,MATCH($C4,attributeMapFeedProductType,0)+1,FALSE)&gt;0,1,0)</formula>
    </cfRule>
    <cfRule type="expression" priority="1225" dxfId="2" stopIfTrue="1">
      <formula>IF(VLOOKUP($HX$3,optionalAttributePTDMap,MATCH($C4,attributeMapFeedProductType,0)+1,FALSE)&gt;0,1,0)</formula>
    </cfRule>
    <cfRule type="expression" priority="1226" dxfId="3" stopIfTrue="1">
      <formula>IF(VLOOKUP($HX$3,preferredAttributePTDMap,MATCH($C4,attributeMapFeedProductType,0)+1,FALSE)&gt;0,1,0)</formula>
    </cfRule>
    <cfRule type="expression" priority="1227"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228" dxfId="5" stopIfTrue="1">
      <formula>IF(LEN(HY4)&gt;0,1,0)</formula>
    </cfRule>
    <cfRule type="expression" priority="1229" dxfId="1" stopIfTrue="1">
      <formula>IF(VLOOKUP($HY$3,requiredAttributePTDMap,MATCH($C4,attributeMapFeedProductType,0)+1,FALSE)&gt;0,1,0)</formula>
    </cfRule>
    <cfRule type="expression" priority="1230" dxfId="2" stopIfTrue="1">
      <formula>IF(VLOOKUP($HY$3,optionalAttributePTDMap,MATCH($C4,attributeMapFeedProductType,0)+1,FALSE)&gt;0,1,0)</formula>
    </cfRule>
    <cfRule type="expression" priority="1231" dxfId="3" stopIfTrue="1">
      <formula>IF(VLOOKUP($HY$3,preferredAttributePTDMap,MATCH($C4,attributeMapFeedProductType,0)+1,FALSE)&gt;0,1,0)</formula>
    </cfRule>
    <cfRule type="expression" priority="1232"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33" dxfId="5" stopIfTrue="1">
      <formula>IF(LEN(HZ4)&gt;0,1,0)</formula>
    </cfRule>
    <cfRule type="expression" priority="1234" dxfId="1" stopIfTrue="1">
      <formula>IF(VLOOKUP($HZ$3,requiredAttributePTDMap,MATCH($C4,attributeMapFeedProductType,0)+1,FALSE)&gt;0,1,0)</formula>
    </cfRule>
    <cfRule type="expression" priority="1235" dxfId="2" stopIfTrue="1">
      <formula>IF(VLOOKUP($HZ$3,optionalAttributePTDMap,MATCH($C4,attributeMapFeedProductType,0)+1,FALSE)&gt;0,1,0)</formula>
    </cfRule>
    <cfRule type="expression" priority="1236" dxfId="3" stopIfTrue="1">
      <formula>IF(VLOOKUP($HZ$3,preferredAttributePTDMap,MATCH($C4,attributeMapFeedProductType,0)+1,FALSE)&gt;0,1,0)</formula>
    </cfRule>
    <cfRule type="expression" priority="123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38" dxfId="5" stopIfTrue="1">
      <formula>IF(LEN(IA4)&gt;0,1,0)</formula>
    </cfRule>
    <cfRule type="expression" priority="1239" dxfId="1" stopIfTrue="1">
      <formula>IF(VLOOKUP($IA$3,requiredAttributePTDMap,MATCH($C4,attributeMapFeedProductType,0)+1,FALSE)&gt;0,1,0)</formula>
    </cfRule>
    <cfRule type="expression" priority="1240" dxfId="2" stopIfTrue="1">
      <formula>IF(VLOOKUP($IA$3,optionalAttributePTDMap,MATCH($C4,attributeMapFeedProductType,0)+1,FALSE)&gt;0,1,0)</formula>
    </cfRule>
    <cfRule type="expression" priority="1241" dxfId="3" stopIfTrue="1">
      <formula>IF(VLOOKUP($IA$3,preferredAttributePTDMap,MATCH($C4,attributeMapFeedProductType,0)+1,FALSE)&gt;0,1,0)</formula>
    </cfRule>
    <cfRule type="expression" priority="1242"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43" dxfId="0" stopIfTrue="1">
      <formula>IF(LEN(IB4)&gt;0,1,0)</formula>
    </cfRule>
    <cfRule type="expression" priority="1244" dxfId="1" stopIfTrue="1">
      <formula>IF(VLOOKUP($IB$3,requiredAttributePTDMap,MATCH($C4,attributeMapFeedProductType,0)+1,FALSE)&gt;0,1,0)</formula>
    </cfRule>
    <cfRule type="expression" priority="1245" dxfId="2" stopIfTrue="1">
      <formula>IF(VLOOKUP($IB$3,optionalAttributePTDMap,MATCH($C4,attributeMapFeedProductType,0)+1,FALSE)&gt;0,1,0)</formula>
    </cfRule>
    <cfRule type="expression" priority="1246" dxfId="3" stopIfTrue="1">
      <formula>IF(VLOOKUP($IB$3,preferredAttributePTDMap,MATCH($C4,attributeMapFeedProductType,0)+1,FALSE)&gt;0,1,0)</formula>
    </cfRule>
    <cfRule type="expression" priority="1247"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48" dxfId="5" stopIfTrue="1">
      <formula>IF(LEN(IC4)&gt;0,1,0)</formula>
    </cfRule>
    <cfRule type="expression" priority="1249" dxfId="1" stopIfTrue="1">
      <formula>IF(VLOOKUP($IC$3,requiredAttributePTDMap,MATCH($C4,attributeMapFeedProductType,0)+1,FALSE)&gt;0,1,0)</formula>
    </cfRule>
    <cfRule type="expression" priority="1250" dxfId="2" stopIfTrue="1">
      <formula>IF(VLOOKUP($IC$3,optionalAttributePTDMap,MATCH($C4,attributeMapFeedProductType,0)+1,FALSE)&gt;0,1,0)</formula>
    </cfRule>
    <cfRule type="expression" priority="1251" dxfId="3" stopIfTrue="1">
      <formula>IF(VLOOKUP($IC$3,preferredAttributePTDMap,MATCH($C4,attributeMapFeedProductType,0)+1,FALSE)&gt;0,1,0)</formula>
    </cfRule>
    <cfRule type="expression" priority="1252"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53" dxfId="5" stopIfTrue="1">
      <formula>IF(LEN(ID4)&gt;0,1,0)</formula>
    </cfRule>
    <cfRule type="expression" priority="1254" dxfId="1" stopIfTrue="1">
      <formula>IF(VLOOKUP($ID$3,requiredAttributePTDMap,MATCH($C4,attributeMapFeedProductType,0)+1,FALSE)&gt;0,1,0)</formula>
    </cfRule>
    <cfRule type="expression" priority="1255" dxfId="2" stopIfTrue="1">
      <formula>IF(VLOOKUP($ID$3,optionalAttributePTDMap,MATCH($C4,attributeMapFeedProductType,0)+1,FALSE)&gt;0,1,0)</formula>
    </cfRule>
    <cfRule type="expression" priority="1256" dxfId="3" stopIfTrue="1">
      <formula>IF(VLOOKUP($ID$3,preferredAttributePTDMap,MATCH($C4,attributeMapFeedProductType,0)+1,FALSE)&gt;0,1,0)</formula>
    </cfRule>
    <cfRule type="expression" priority="1257"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58" dxfId="5" stopIfTrue="1">
      <formula>IF(LEN(IE4)&gt;0,1,0)</formula>
    </cfRule>
    <cfRule type="expression" priority="1259" dxfId="1" stopIfTrue="1">
      <formula>AND(C4&lt;&gt;"",OR((IF4&lt;&gt;""),(IG4&lt;&gt;"")))</formula>
    </cfRule>
    <cfRule type="expression" priority="1260" dxfId="1" stopIfTrue="1">
      <formula>IF(VLOOKUP($IE$3,requiredAttributePTDMap,MATCH($C4,attributeMapFeedProductType,0)+1,FALSE)&gt;0,1,0)</formula>
    </cfRule>
    <cfRule type="expression" priority="1261" dxfId="2" stopIfTrue="1">
      <formula>IF(VLOOKUP($IE$3,optionalAttributePTDMap,MATCH($C4,attributeMapFeedProductType,0)+1,FALSE)&gt;0,1,0)</formula>
    </cfRule>
    <cfRule type="expression" priority="1262" dxfId="3" stopIfTrue="1">
      <formula>IF(VLOOKUP($IE$3,preferredAttributePTDMap,MATCH($C4,attributeMapFeedProductType,0)+1,FALSE)&gt;0,1,0)</formula>
    </cfRule>
    <cfRule type="expression" priority="1263"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64" dxfId="5" stopIfTrue="1">
      <formula>IF(LEN(IF4)&gt;0,1,0)</formula>
    </cfRule>
    <cfRule type="expression" priority="1265" dxfId="1" stopIfTrue="1">
      <formula>AND(C4&lt;&gt;"",OR((IE4&lt;&gt;""),(IG4&lt;&gt;"")))</formula>
    </cfRule>
    <cfRule type="expression" priority="1266" dxfId="1" stopIfTrue="1">
      <formula>IF(VLOOKUP($IF$3,requiredAttributePTDMap,MATCH($C4,attributeMapFeedProductType,0)+1,FALSE)&gt;0,1,0)</formula>
    </cfRule>
    <cfRule type="expression" priority="1267" dxfId="2" stopIfTrue="1">
      <formula>IF(VLOOKUP($IF$3,optionalAttributePTDMap,MATCH($C4,attributeMapFeedProductType,0)+1,FALSE)&gt;0,1,0)</formula>
    </cfRule>
    <cfRule type="expression" priority="1268" dxfId="3" stopIfTrue="1">
      <formula>IF(VLOOKUP($IF$3,preferredAttributePTDMap,MATCH($C4,attributeMapFeedProductType,0)+1,FALSE)&gt;0,1,0)</formula>
    </cfRule>
    <cfRule type="expression" priority="1269"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70" dxfId="5" stopIfTrue="1">
      <formula>IF(LEN(IG4)&gt;0,1,0)</formula>
    </cfRule>
    <cfRule type="expression" priority="1271" dxfId="1" stopIfTrue="1">
      <formula>AND(C4&lt;&gt;"",OR((IE4&lt;&gt;""),(IF4&lt;&gt;"")))</formula>
    </cfRule>
    <cfRule type="expression" priority="1272" dxfId="1" stopIfTrue="1">
      <formula>IF(VLOOKUP($IG$3,requiredAttributePTDMap,MATCH($C4,attributeMapFeedProductType,0)+1,FALSE)&gt;0,1,0)</formula>
    </cfRule>
    <cfRule type="expression" priority="1273" dxfId="2" stopIfTrue="1">
      <formula>IF(VLOOKUP($IG$3,optionalAttributePTDMap,MATCH($C4,attributeMapFeedProductType,0)+1,FALSE)&gt;0,1,0)</formula>
    </cfRule>
    <cfRule type="expression" priority="1274" dxfId="3" stopIfTrue="1">
      <formula>IF(VLOOKUP($IG$3,preferredAttributePTDMap,MATCH($C4,attributeMapFeedProductType,0)+1,FALSE)&gt;0,1,0)</formula>
    </cfRule>
    <cfRule type="expression" priority="1275"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76" dxfId="5" stopIfTrue="1">
      <formula>IF(LEN(IH4)&gt;0,1,0)</formula>
    </cfRule>
    <cfRule type="expression" priority="1277" dxfId="1" stopIfTrue="1">
      <formula>IF(VLOOKUP($IH$3,requiredAttributePTDMap,MATCH($C4,attributeMapFeedProductType,0)+1,FALSE)&gt;0,1,0)</formula>
    </cfRule>
    <cfRule type="expression" priority="1278" dxfId="2" stopIfTrue="1">
      <formula>IF(VLOOKUP($IH$3,optionalAttributePTDMap,MATCH($C4,attributeMapFeedProductType,0)+1,FALSE)&gt;0,1,0)</formula>
    </cfRule>
    <cfRule type="expression" priority="1279" dxfId="3" stopIfTrue="1">
      <formula>IF(VLOOKUP($IH$3,preferredAttributePTDMap,MATCH($C4,attributeMapFeedProductType,0)+1,FALSE)&gt;0,1,0)</formula>
    </cfRule>
    <cfRule type="expression" priority="1280"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81" dxfId="5" stopIfTrue="1">
      <formula>IF(LEN(II4)&gt;0,1,0)</formula>
    </cfRule>
    <cfRule type="expression" priority="1282" dxfId="1" stopIfTrue="1">
      <formula>IF(VLOOKUP($II$3,requiredAttributePTDMap,MATCH($C4,attributeMapFeedProductType,0)+1,FALSE)&gt;0,1,0)</formula>
    </cfRule>
    <cfRule type="expression" priority="1283" dxfId="2" stopIfTrue="1">
      <formula>IF(VLOOKUP($II$3,optionalAttributePTDMap,MATCH($C4,attributeMapFeedProductType,0)+1,FALSE)&gt;0,1,0)</formula>
    </cfRule>
    <cfRule type="expression" priority="1284" dxfId="3" stopIfTrue="1">
      <formula>IF(VLOOKUP($II$3,preferredAttributePTDMap,MATCH($C4,attributeMapFeedProductType,0)+1,FALSE)&gt;0,1,0)</formula>
    </cfRule>
    <cfRule type="expression" priority="1285"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86" dxfId="5" stopIfTrue="1">
      <formula>IF(LEN(IJ4)&gt;0,1,0)</formula>
    </cfRule>
    <cfRule type="expression" priority="1287" dxfId="1" stopIfTrue="1">
      <formula>IF(VLOOKUP($IJ$3,requiredAttributePTDMap,MATCH($C4,attributeMapFeedProductType,0)+1,FALSE)&gt;0,1,0)</formula>
    </cfRule>
    <cfRule type="expression" priority="1288" dxfId="2" stopIfTrue="1">
      <formula>IF(VLOOKUP($IJ$3,optionalAttributePTDMap,MATCH($C4,attributeMapFeedProductType,0)+1,FALSE)&gt;0,1,0)</formula>
    </cfRule>
    <cfRule type="expression" priority="1289" dxfId="3" stopIfTrue="1">
      <formula>IF(VLOOKUP($IJ$3,preferredAttributePTDMap,MATCH($C4,attributeMapFeedProductType,0)+1,FALSE)&gt;0,1,0)</formula>
    </cfRule>
    <cfRule type="expression" priority="1290"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91" dxfId="0" stopIfTrue="1">
      <formula>IF(LEN(IK4)&gt;0,1,0)</formula>
    </cfRule>
    <cfRule type="expression" priority="1292" dxfId="1" stopIfTrue="1">
      <formula>IF(VLOOKUP($IK$3,requiredAttributePTDMap,MATCH($C4,attributeMapFeedProductType,0)+1,FALSE)&gt;0,1,0)</formula>
    </cfRule>
    <cfRule type="expression" priority="1293" dxfId="2" stopIfTrue="1">
      <formula>IF(VLOOKUP($IK$3,optionalAttributePTDMap,MATCH($C4,attributeMapFeedProductType,0)+1,FALSE)&gt;0,1,0)</formula>
    </cfRule>
    <cfRule type="expression" priority="1294" dxfId="3" stopIfTrue="1">
      <formula>IF(VLOOKUP($IK$3,preferredAttributePTDMap,MATCH($C4,attributeMapFeedProductType,0)+1,FALSE)&gt;0,1,0)</formula>
    </cfRule>
    <cfRule type="expression" priority="1295"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96" dxfId="5" stopIfTrue="1">
      <formula>IF(LEN(IL4)&gt;0,1,0)</formula>
    </cfRule>
    <cfRule type="expression" priority="1297" dxfId="1" stopIfTrue="1">
      <formula>IF(VLOOKUP($IL$3,requiredAttributePTDMap,MATCH($C4,attributeMapFeedProductType,0)+1,FALSE)&gt;0,1,0)</formula>
    </cfRule>
    <cfRule type="expression" priority="1298" dxfId="2" stopIfTrue="1">
      <formula>IF(VLOOKUP($IL$3,optionalAttributePTDMap,MATCH($C4,attributeMapFeedProductType,0)+1,FALSE)&gt;0,1,0)</formula>
    </cfRule>
    <cfRule type="expression" priority="1299" dxfId="3" stopIfTrue="1">
      <formula>IF(VLOOKUP($IL$3,preferredAttributePTDMap,MATCH($C4,attributeMapFeedProductType,0)+1,FALSE)&gt;0,1,0)</formula>
    </cfRule>
    <cfRule type="expression" priority="1300"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301" dxfId="5" stopIfTrue="1">
      <formula>IF(LEN(IM4)&gt;0,1,0)</formula>
    </cfRule>
    <cfRule type="expression" priority="1302" dxfId="1" stopIfTrue="1">
      <formula>IF(VLOOKUP($IM$3,requiredAttributePTDMap,MATCH($C4,attributeMapFeedProductType,0)+1,FALSE)&gt;0,1,0)</formula>
    </cfRule>
    <cfRule type="expression" priority="1303" dxfId="2" stopIfTrue="1">
      <formula>IF(VLOOKUP($IM$3,optionalAttributePTDMap,MATCH($C4,attributeMapFeedProductType,0)+1,FALSE)&gt;0,1,0)</formula>
    </cfRule>
    <cfRule type="expression" priority="1304" dxfId="3" stopIfTrue="1">
      <formula>IF(VLOOKUP($IM$3,preferredAttributePTDMap,MATCH($C4,attributeMapFeedProductType,0)+1,FALSE)&gt;0,1,0)</formula>
    </cfRule>
    <cfRule type="expression" priority="1305"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306" dxfId="5" stopIfTrue="1">
      <formula>IF(LEN(IN4)&gt;0,1,0)</formula>
    </cfRule>
    <cfRule type="expression" priority="1307" dxfId="1" stopIfTrue="1">
      <formula>AND(C4&lt;&gt;"",OR((IO4&lt;&gt;""),(IP4&lt;&gt;"")))</formula>
    </cfRule>
    <cfRule type="expression" priority="1308" dxfId="1" stopIfTrue="1">
      <formula>IF(VLOOKUP($IN$3,requiredAttributePTDMap,MATCH($C4,attributeMapFeedProductType,0)+1,FALSE)&gt;0,1,0)</formula>
    </cfRule>
    <cfRule type="expression" priority="1309" dxfId="2" stopIfTrue="1">
      <formula>IF(VLOOKUP($IN$3,optionalAttributePTDMap,MATCH($C4,attributeMapFeedProductType,0)+1,FALSE)&gt;0,1,0)</formula>
    </cfRule>
    <cfRule type="expression" priority="1310" dxfId="3" stopIfTrue="1">
      <formula>IF(VLOOKUP($IN$3,preferredAttributePTDMap,MATCH($C4,attributeMapFeedProductType,0)+1,FALSE)&gt;0,1,0)</formula>
    </cfRule>
    <cfRule type="expression" priority="1311"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312" dxfId="5" stopIfTrue="1">
      <formula>IF(LEN(IO4)&gt;0,1,0)</formula>
    </cfRule>
    <cfRule type="expression" priority="1313" dxfId="1" stopIfTrue="1">
      <formula>AND(C4&lt;&gt;"",OR((IN4&lt;&gt;""),(IP4&lt;&gt;"")))</formula>
    </cfRule>
    <cfRule type="expression" priority="1314" dxfId="1" stopIfTrue="1">
      <formula>IF(VLOOKUP($IO$3,requiredAttributePTDMap,MATCH($C4,attributeMapFeedProductType,0)+1,FALSE)&gt;0,1,0)</formula>
    </cfRule>
    <cfRule type="expression" priority="1315" dxfId="2" stopIfTrue="1">
      <formula>IF(VLOOKUP($IO$3,optionalAttributePTDMap,MATCH($C4,attributeMapFeedProductType,0)+1,FALSE)&gt;0,1,0)</formula>
    </cfRule>
    <cfRule type="expression" priority="1316" dxfId="3" stopIfTrue="1">
      <formula>IF(VLOOKUP($IO$3,preferredAttributePTDMap,MATCH($C4,attributeMapFeedProductType,0)+1,FALSE)&gt;0,1,0)</formula>
    </cfRule>
    <cfRule type="expression" priority="1317"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318" dxfId="5" stopIfTrue="1">
      <formula>IF(LEN(IP4)&gt;0,1,0)</formula>
    </cfRule>
    <cfRule type="expression" priority="1319" dxfId="1" stopIfTrue="1">
      <formula>AND(C4&lt;&gt;"",OR((IN4&lt;&gt;""),(IO4&lt;&gt;"")))</formula>
    </cfRule>
    <cfRule type="expression" priority="1320" dxfId="1" stopIfTrue="1">
      <formula>IF(VLOOKUP($IP$3,requiredAttributePTDMap,MATCH($C4,attributeMapFeedProductType,0)+1,FALSE)&gt;0,1,0)</formula>
    </cfRule>
    <cfRule type="expression" priority="1321" dxfId="2" stopIfTrue="1">
      <formula>IF(VLOOKUP($IP$3,optionalAttributePTDMap,MATCH($C4,attributeMapFeedProductType,0)+1,FALSE)&gt;0,1,0)</formula>
    </cfRule>
    <cfRule type="expression" priority="1322" dxfId="3" stopIfTrue="1">
      <formula>IF(VLOOKUP($IP$3,preferredAttributePTDMap,MATCH($C4,attributeMapFeedProductType,0)+1,FALSE)&gt;0,1,0)</formula>
    </cfRule>
    <cfRule type="expression" priority="132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324" dxfId="5" stopIfTrue="1">
      <formula>IF(LEN(IQ4)&gt;0,1,0)</formula>
    </cfRule>
    <cfRule type="expression" priority="1325" dxfId="1" stopIfTrue="1">
      <formula>IF(VLOOKUP($IQ$3,requiredAttributePTDMap,MATCH($C4,attributeMapFeedProductType,0)+1,FALSE)&gt;0,1,0)</formula>
    </cfRule>
    <cfRule type="expression" priority="1326" dxfId="2" stopIfTrue="1">
      <formula>IF(VLOOKUP($IQ$3,optionalAttributePTDMap,MATCH($C4,attributeMapFeedProductType,0)+1,FALSE)&gt;0,1,0)</formula>
    </cfRule>
    <cfRule type="expression" priority="1327" dxfId="3" stopIfTrue="1">
      <formula>IF(VLOOKUP($IQ$3,preferredAttributePTDMap,MATCH($C4,attributeMapFeedProductType,0)+1,FALSE)&gt;0,1,0)</formula>
    </cfRule>
    <cfRule type="expression" priority="132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329" dxfId="5" stopIfTrue="1">
      <formula>IF(LEN(IR4)&gt;0,1,0)</formula>
    </cfRule>
    <cfRule type="expression" priority="1330" dxfId="1" stopIfTrue="1">
      <formula>IF(VLOOKUP($IR$3,requiredAttributePTDMap,MATCH($C4,attributeMapFeedProductType,0)+1,FALSE)&gt;0,1,0)</formula>
    </cfRule>
    <cfRule type="expression" priority="1331" dxfId="2" stopIfTrue="1">
      <formula>IF(VLOOKUP($IR$3,optionalAttributePTDMap,MATCH($C4,attributeMapFeedProductType,0)+1,FALSE)&gt;0,1,0)</formula>
    </cfRule>
    <cfRule type="expression" priority="1332" dxfId="3" stopIfTrue="1">
      <formula>IF(VLOOKUP($IR$3,preferredAttributePTDMap,MATCH($C4,attributeMapFeedProductType,0)+1,FALSE)&gt;0,1,0)</formula>
    </cfRule>
    <cfRule type="expression" priority="133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34" dxfId="5" stopIfTrue="1">
      <formula>IF(LEN(IS4)&gt;0,1,0)</formula>
    </cfRule>
    <cfRule type="expression" priority="1335" dxfId="1" stopIfTrue="1">
      <formula>IF(VLOOKUP($IS$3,requiredAttributePTDMap,MATCH($C4,attributeMapFeedProductType,0)+1,FALSE)&gt;0,1,0)</formula>
    </cfRule>
    <cfRule type="expression" priority="1336" dxfId="2" stopIfTrue="1">
      <formula>IF(VLOOKUP($IS$3,optionalAttributePTDMap,MATCH($C4,attributeMapFeedProductType,0)+1,FALSE)&gt;0,1,0)</formula>
    </cfRule>
    <cfRule type="expression" priority="1337" dxfId="3" stopIfTrue="1">
      <formula>IF(VLOOKUP($IS$3,preferredAttributePTDMap,MATCH($C4,attributeMapFeedProductType,0)+1,FALSE)&gt;0,1,0)</formula>
    </cfRule>
    <cfRule type="expression" priority="133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39" dxfId="0" stopIfTrue="1">
      <formula>IF(LEN(IT4)&gt;0,1,0)</formula>
    </cfRule>
    <cfRule type="expression" priority="1340" dxfId="1" stopIfTrue="1">
      <formula>IF(VLOOKUP($IT$3,requiredAttributePTDMap,MATCH($C4,attributeMapFeedProductType,0)+1,FALSE)&gt;0,1,0)</formula>
    </cfRule>
    <cfRule type="expression" priority="1341" dxfId="2" stopIfTrue="1">
      <formula>IF(VLOOKUP($IT$3,optionalAttributePTDMap,MATCH($C4,attributeMapFeedProductType,0)+1,FALSE)&gt;0,1,0)</formula>
    </cfRule>
    <cfRule type="expression" priority="1342" dxfId="3" stopIfTrue="1">
      <formula>IF(VLOOKUP($IT$3,preferredAttributePTDMap,MATCH($C4,attributeMapFeedProductType,0)+1,FALSE)&gt;0,1,0)</formula>
    </cfRule>
    <cfRule type="expression" priority="134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44" dxfId="5" stopIfTrue="1">
      <formula>IF(LEN(IU4)&gt;0,1,0)</formula>
    </cfRule>
    <cfRule type="expression" priority="1345" dxfId="1" stopIfTrue="1">
      <formula>IF(VLOOKUP($IU$3,requiredAttributePTDMap,MATCH($C4,attributeMapFeedProductType,0)+1,FALSE)&gt;0,1,0)</formula>
    </cfRule>
    <cfRule type="expression" priority="1346" dxfId="2" stopIfTrue="1">
      <formula>IF(VLOOKUP($IU$3,optionalAttributePTDMap,MATCH($C4,attributeMapFeedProductType,0)+1,FALSE)&gt;0,1,0)</formula>
    </cfRule>
    <cfRule type="expression" priority="1347" dxfId="3" stopIfTrue="1">
      <formula>IF(VLOOKUP($IU$3,preferredAttributePTDMap,MATCH($C4,attributeMapFeedProductType,0)+1,FALSE)&gt;0,1,0)</formula>
    </cfRule>
    <cfRule type="expression" priority="134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49" dxfId="5" stopIfTrue="1">
      <formula>IF(LEN(IV4)&gt;0,1,0)</formula>
    </cfRule>
    <cfRule type="expression" priority="1350" dxfId="1" stopIfTrue="1">
      <formula>IF(VLOOKUP($IV$3,requiredAttributePTDMap,MATCH($C4,attributeMapFeedProductType,0)+1,FALSE)&gt;0,1,0)</formula>
    </cfRule>
    <cfRule type="expression" priority="1351" dxfId="2" stopIfTrue="1">
      <formula>IF(VLOOKUP($IV$3,optionalAttributePTDMap,MATCH($C4,attributeMapFeedProductType,0)+1,FALSE)&gt;0,1,0)</formula>
    </cfRule>
    <cfRule type="expression" priority="1352" dxfId="3" stopIfTrue="1">
      <formula>IF(VLOOKUP($IV$3,preferredAttributePTDMap,MATCH($C4,attributeMapFeedProductType,0)+1,FALSE)&gt;0,1,0)</formula>
    </cfRule>
    <cfRule type="expression" priority="135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54" dxfId="5" stopIfTrue="1">
      <formula>IF(LEN(IW4)&gt;0,1,0)</formula>
    </cfRule>
    <cfRule type="expression" priority="1355" dxfId="1" stopIfTrue="1">
      <formula>AND(C4&lt;&gt;"",OR((IX4&lt;&gt;""),(IY4&lt;&gt;"")))</formula>
    </cfRule>
    <cfRule type="expression" priority="1356" dxfId="1" stopIfTrue="1">
      <formula>IF(VLOOKUP($IW$3,requiredAttributePTDMap,MATCH($C4,attributeMapFeedProductType,0)+1,FALSE)&gt;0,1,0)</formula>
    </cfRule>
    <cfRule type="expression" priority="1357" dxfId="2" stopIfTrue="1">
      <formula>IF(VLOOKUP($IW$3,optionalAttributePTDMap,MATCH($C4,attributeMapFeedProductType,0)+1,FALSE)&gt;0,1,0)</formula>
    </cfRule>
    <cfRule type="expression" priority="1358" dxfId="3" stopIfTrue="1">
      <formula>IF(VLOOKUP($IW$3,preferredAttributePTDMap,MATCH($C4,attributeMapFeedProductType,0)+1,FALSE)&gt;0,1,0)</formula>
    </cfRule>
    <cfRule type="expression" priority="1359"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60" dxfId="5" stopIfTrue="1">
      <formula>IF(LEN(IX4)&gt;0,1,0)</formula>
    </cfRule>
    <cfRule type="expression" priority="1361" dxfId="1" stopIfTrue="1">
      <formula>AND(C4&lt;&gt;"",OR((IW4&lt;&gt;""),(IY4&lt;&gt;"")))</formula>
    </cfRule>
    <cfRule type="expression" priority="1362" dxfId="1" stopIfTrue="1">
      <formula>IF(VLOOKUP($IX$3,requiredAttributePTDMap,MATCH($C4,attributeMapFeedProductType,0)+1,FALSE)&gt;0,1,0)</formula>
    </cfRule>
    <cfRule type="expression" priority="1363" dxfId="2" stopIfTrue="1">
      <formula>IF(VLOOKUP($IX$3,optionalAttributePTDMap,MATCH($C4,attributeMapFeedProductType,0)+1,FALSE)&gt;0,1,0)</formula>
    </cfRule>
    <cfRule type="expression" priority="1364" dxfId="3" stopIfTrue="1">
      <formula>IF(VLOOKUP($IX$3,preferredAttributePTDMap,MATCH($C4,attributeMapFeedProductType,0)+1,FALSE)&gt;0,1,0)</formula>
    </cfRule>
    <cfRule type="expression" priority="1365"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66" dxfId="5" stopIfTrue="1">
      <formula>IF(LEN(IY4)&gt;0,1,0)</formula>
    </cfRule>
    <cfRule type="expression" priority="1367" dxfId="1" stopIfTrue="1">
      <formula>AND(C4&lt;&gt;"",OR((IW4&lt;&gt;""),(IX4&lt;&gt;"")))</formula>
    </cfRule>
    <cfRule type="expression" priority="1368" dxfId="1" stopIfTrue="1">
      <formula>IF(VLOOKUP($IY$3,requiredAttributePTDMap,MATCH($C4,attributeMapFeedProductType,0)+1,FALSE)&gt;0,1,0)</formula>
    </cfRule>
    <cfRule type="expression" priority="1369" dxfId="2" stopIfTrue="1">
      <formula>IF(VLOOKUP($IY$3,optionalAttributePTDMap,MATCH($C4,attributeMapFeedProductType,0)+1,FALSE)&gt;0,1,0)</formula>
    </cfRule>
    <cfRule type="expression" priority="1370" dxfId="3" stopIfTrue="1">
      <formula>IF(VLOOKUP($IY$3,preferredAttributePTDMap,MATCH($C4,attributeMapFeedProductType,0)+1,FALSE)&gt;0,1,0)</formula>
    </cfRule>
    <cfRule type="expression" priority="1371"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72" dxfId="5" stopIfTrue="1">
      <formula>IF(LEN(IZ4)&gt;0,1,0)</formula>
    </cfRule>
    <cfRule type="expression" priority="1373" dxfId="1" stopIfTrue="1">
      <formula>IF(VLOOKUP($IZ$3,requiredAttributePTDMap,MATCH($C4,attributeMapFeedProductType,0)+1,FALSE)&gt;0,1,0)</formula>
    </cfRule>
    <cfRule type="expression" priority="1374" dxfId="2" stopIfTrue="1">
      <formula>IF(VLOOKUP($IZ$3,optionalAttributePTDMap,MATCH($C4,attributeMapFeedProductType,0)+1,FALSE)&gt;0,1,0)</formula>
    </cfRule>
    <cfRule type="expression" priority="1375" dxfId="3" stopIfTrue="1">
      <formula>IF(VLOOKUP($IZ$3,preferredAttributePTDMap,MATCH($C4,attributeMapFeedProductType,0)+1,FALSE)&gt;0,1,0)</formula>
    </cfRule>
    <cfRule type="expression" priority="1376"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77" dxfId="5" stopIfTrue="1">
      <formula>IF(LEN(JA4)&gt;0,1,0)</formula>
    </cfRule>
    <cfRule type="expression" priority="1378" dxfId="1" stopIfTrue="1">
      <formula>IF(VLOOKUP($JA$3,requiredAttributePTDMap,MATCH($C4,attributeMapFeedProductType,0)+1,FALSE)&gt;0,1,0)</formula>
    </cfRule>
    <cfRule type="expression" priority="1379" dxfId="2" stopIfTrue="1">
      <formula>IF(VLOOKUP($JA$3,optionalAttributePTDMap,MATCH($C4,attributeMapFeedProductType,0)+1,FALSE)&gt;0,1,0)</formula>
    </cfRule>
    <cfRule type="expression" priority="1380" dxfId="3" stopIfTrue="1">
      <formula>IF(VLOOKUP($JA$3,preferredAttributePTDMap,MATCH($C4,attributeMapFeedProductType,0)+1,FALSE)&gt;0,1,0)</formula>
    </cfRule>
    <cfRule type="expression" priority="1381"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82" dxfId="5" stopIfTrue="1">
      <formula>IF(LEN(JB4)&gt;0,1,0)</formula>
    </cfRule>
    <cfRule type="expression" priority="1383" dxfId="1" stopIfTrue="1">
      <formula>IF(VLOOKUP($JB$3,requiredAttributePTDMap,MATCH($C4,attributeMapFeedProductType,0)+1,FALSE)&gt;0,1,0)</formula>
    </cfRule>
    <cfRule type="expression" priority="1384" dxfId="2" stopIfTrue="1">
      <formula>IF(VLOOKUP($JB$3,optionalAttributePTDMap,MATCH($C4,attributeMapFeedProductType,0)+1,FALSE)&gt;0,1,0)</formula>
    </cfRule>
    <cfRule type="expression" priority="1385" dxfId="3" stopIfTrue="1">
      <formula>IF(VLOOKUP($JB$3,preferredAttributePTDMap,MATCH($C4,attributeMapFeedProductType,0)+1,FALSE)&gt;0,1,0)</formula>
    </cfRule>
    <cfRule type="expression" priority="1386"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87" dxfId="0" stopIfTrue="1">
      <formula>IF(LEN(JC4)&gt;0,1,0)</formula>
    </cfRule>
    <cfRule type="expression" priority="1388" dxfId="1" stopIfTrue="1">
      <formula>IF(VLOOKUP($JC$3,requiredAttributePTDMap,MATCH($C4,attributeMapFeedProductType,0)+1,FALSE)&gt;0,1,0)</formula>
    </cfRule>
    <cfRule type="expression" priority="1389" dxfId="2" stopIfTrue="1">
      <formula>IF(VLOOKUP($JC$3,optionalAttributePTDMap,MATCH($C4,attributeMapFeedProductType,0)+1,FALSE)&gt;0,1,0)</formula>
    </cfRule>
    <cfRule type="expression" priority="1390" dxfId="3" stopIfTrue="1">
      <formula>IF(VLOOKUP($JC$3,preferredAttributePTDMap,MATCH($C4,attributeMapFeedProductType,0)+1,FALSE)&gt;0,1,0)</formula>
    </cfRule>
    <cfRule type="expression" priority="1391"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92" dxfId="5" stopIfTrue="1">
      <formula>IF(LEN(JD4)&gt;0,1,0)</formula>
    </cfRule>
    <cfRule type="expression" priority="1393" dxfId="1" stopIfTrue="1">
      <formula>IF(VLOOKUP($JD$3,requiredAttributePTDMap,MATCH($C4,attributeMapFeedProductType,0)+1,FALSE)&gt;0,1,0)</formula>
    </cfRule>
    <cfRule type="expression" priority="1394" dxfId="2" stopIfTrue="1">
      <formula>IF(VLOOKUP($JD$3,optionalAttributePTDMap,MATCH($C4,attributeMapFeedProductType,0)+1,FALSE)&gt;0,1,0)</formula>
    </cfRule>
    <cfRule type="expression" priority="1395" dxfId="3" stopIfTrue="1">
      <formula>IF(VLOOKUP($JD$3,preferredAttributePTDMap,MATCH($C4,attributeMapFeedProductType,0)+1,FALSE)&gt;0,1,0)</formula>
    </cfRule>
    <cfRule type="expression" priority="1396"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97" dxfId="5" stopIfTrue="1">
      <formula>IF(LEN(JE4)&gt;0,1,0)</formula>
    </cfRule>
    <cfRule type="expression" priority="1398" dxfId="1" stopIfTrue="1">
      <formula>IF(VLOOKUP($JE$3,requiredAttributePTDMap,MATCH($C4,attributeMapFeedProductType,0)+1,FALSE)&gt;0,1,0)</formula>
    </cfRule>
    <cfRule type="expression" priority="1399" dxfId="2" stopIfTrue="1">
      <formula>IF(VLOOKUP($JE$3,optionalAttributePTDMap,MATCH($C4,attributeMapFeedProductType,0)+1,FALSE)&gt;0,1,0)</formula>
    </cfRule>
    <cfRule type="expression" priority="1400" dxfId="3" stopIfTrue="1">
      <formula>IF(VLOOKUP($JE$3,preferredAttributePTDMap,MATCH($C4,attributeMapFeedProductType,0)+1,FALSE)&gt;0,1,0)</formula>
    </cfRule>
    <cfRule type="expression" priority="1401"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402" dxfId="5" stopIfTrue="1">
      <formula>IF(LEN(JF4)&gt;0,1,0)</formula>
    </cfRule>
    <cfRule type="expression" priority="1403" dxfId="1" stopIfTrue="1">
      <formula>AND(C4&lt;&gt;"",OR((JG4&lt;&gt;""),(JH4&lt;&gt;"")))</formula>
    </cfRule>
    <cfRule type="expression" priority="1404" dxfId="1" stopIfTrue="1">
      <formula>IF(VLOOKUP($JF$3,requiredAttributePTDMap,MATCH($C4,attributeMapFeedProductType,0)+1,FALSE)&gt;0,1,0)</formula>
    </cfRule>
    <cfRule type="expression" priority="1405" dxfId="2" stopIfTrue="1">
      <formula>IF(VLOOKUP($JF$3,optionalAttributePTDMap,MATCH($C4,attributeMapFeedProductType,0)+1,FALSE)&gt;0,1,0)</formula>
    </cfRule>
    <cfRule type="expression" priority="1406" dxfId="3" stopIfTrue="1">
      <formula>IF(VLOOKUP($JF$3,preferredAttributePTDMap,MATCH($C4,attributeMapFeedProductType,0)+1,FALSE)&gt;0,1,0)</formula>
    </cfRule>
    <cfRule type="expression" priority="1407"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408" dxfId="5" stopIfTrue="1">
      <formula>IF(LEN(JG4)&gt;0,1,0)</formula>
    </cfRule>
    <cfRule type="expression" priority="1409" dxfId="1" stopIfTrue="1">
      <formula>AND(C4&lt;&gt;"",OR((JF4&lt;&gt;""),(JH4&lt;&gt;"")))</formula>
    </cfRule>
    <cfRule type="expression" priority="1410" dxfId="1" stopIfTrue="1">
      <formula>IF(VLOOKUP($JG$3,requiredAttributePTDMap,MATCH($C4,attributeMapFeedProductType,0)+1,FALSE)&gt;0,1,0)</formula>
    </cfRule>
    <cfRule type="expression" priority="1411" dxfId="2" stopIfTrue="1">
      <formula>IF(VLOOKUP($JG$3,optionalAttributePTDMap,MATCH($C4,attributeMapFeedProductType,0)+1,FALSE)&gt;0,1,0)</formula>
    </cfRule>
    <cfRule type="expression" priority="1412" dxfId="3" stopIfTrue="1">
      <formula>IF(VLOOKUP($JG$3,preferredAttributePTDMap,MATCH($C4,attributeMapFeedProductType,0)+1,FALSE)&gt;0,1,0)</formula>
    </cfRule>
    <cfRule type="expression" priority="1413"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414" dxfId="5" stopIfTrue="1">
      <formula>IF(LEN(JH4)&gt;0,1,0)</formula>
    </cfRule>
    <cfRule type="expression" priority="1415" dxfId="1" stopIfTrue="1">
      <formula>AND(C4&lt;&gt;"",OR((JF4&lt;&gt;""),(JG4&lt;&gt;"")))</formula>
    </cfRule>
    <cfRule type="expression" priority="1416" dxfId="1" stopIfTrue="1">
      <formula>IF(VLOOKUP($JH$3,requiredAttributePTDMap,MATCH($C4,attributeMapFeedProductType,0)+1,FALSE)&gt;0,1,0)</formula>
    </cfRule>
    <cfRule type="expression" priority="1417" dxfId="2" stopIfTrue="1">
      <formula>IF(VLOOKUP($JH$3,optionalAttributePTDMap,MATCH($C4,attributeMapFeedProductType,0)+1,FALSE)&gt;0,1,0)</formula>
    </cfRule>
    <cfRule type="expression" priority="1418" dxfId="3" stopIfTrue="1">
      <formula>IF(VLOOKUP($JH$3,preferredAttributePTDMap,MATCH($C4,attributeMapFeedProductType,0)+1,FALSE)&gt;0,1,0)</formula>
    </cfRule>
    <cfRule type="expression" priority="1419"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420" dxfId="5" stopIfTrue="1">
      <formula>IF(LEN(JI4)&gt;0,1,0)</formula>
    </cfRule>
    <cfRule type="expression" priority="1421" dxfId="1" stopIfTrue="1">
      <formula>IF(VLOOKUP($JI$3,requiredAttributePTDMap,MATCH($C4,attributeMapFeedProductType,0)+1,FALSE)&gt;0,1,0)</formula>
    </cfRule>
    <cfRule type="expression" priority="1422" dxfId="2" stopIfTrue="1">
      <formula>IF(VLOOKUP($JI$3,optionalAttributePTDMap,MATCH($C4,attributeMapFeedProductType,0)+1,FALSE)&gt;0,1,0)</formula>
    </cfRule>
    <cfRule type="expression" priority="1423" dxfId="3" stopIfTrue="1">
      <formula>IF(VLOOKUP($JI$3,preferredAttributePTDMap,MATCH($C4,attributeMapFeedProductType,0)+1,FALSE)&gt;0,1,0)</formula>
    </cfRule>
    <cfRule type="expression" priority="1424"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425" dxfId="5" stopIfTrue="1">
      <formula>IF(LEN(JJ4)&gt;0,1,0)</formula>
    </cfRule>
    <cfRule type="expression" priority="1426" dxfId="1" stopIfTrue="1">
      <formula>IF(VLOOKUP($JJ$3,requiredAttributePTDMap,MATCH($C4,attributeMapFeedProductType,0)+1,FALSE)&gt;0,1,0)</formula>
    </cfRule>
    <cfRule type="expression" priority="1427" dxfId="2" stopIfTrue="1">
      <formula>IF(VLOOKUP($JJ$3,optionalAttributePTDMap,MATCH($C4,attributeMapFeedProductType,0)+1,FALSE)&gt;0,1,0)</formula>
    </cfRule>
    <cfRule type="expression" priority="1428" dxfId="3" stopIfTrue="1">
      <formula>IF(VLOOKUP($JJ$3,preferredAttributePTDMap,MATCH($C4,attributeMapFeedProductType,0)+1,FALSE)&gt;0,1,0)</formula>
    </cfRule>
    <cfRule type="expression" priority="1429"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430" dxfId="5" stopIfTrue="1">
      <formula>IF(LEN(JK4)&gt;0,1,0)</formula>
    </cfRule>
    <cfRule type="expression" priority="1431" dxfId="1" stopIfTrue="1">
      <formula>IF(VLOOKUP($JK$3,requiredAttributePTDMap,MATCH($C4,attributeMapFeedProductType,0)+1,FALSE)&gt;0,1,0)</formula>
    </cfRule>
    <cfRule type="expression" priority="1432" dxfId="2" stopIfTrue="1">
      <formula>IF(VLOOKUP($JK$3,optionalAttributePTDMap,MATCH($C4,attributeMapFeedProductType,0)+1,FALSE)&gt;0,1,0)</formula>
    </cfRule>
    <cfRule type="expression" priority="1433" dxfId="3" stopIfTrue="1">
      <formula>IF(VLOOKUP($JK$3,preferredAttributePTDMap,MATCH($C4,attributeMapFeedProductType,0)+1,FALSE)&gt;0,1,0)</formula>
    </cfRule>
    <cfRule type="expression" priority="1434"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435" dxfId="0" stopIfTrue="1">
      <formula>IF(LEN(JL4)&gt;0,1,0)</formula>
    </cfRule>
    <cfRule type="expression" priority="1436" dxfId="1" stopIfTrue="1">
      <formula>IF(VLOOKUP($JL$3,requiredAttributePTDMap,MATCH($C4,attributeMapFeedProductType,0)+1,FALSE)&gt;0,1,0)</formula>
    </cfRule>
    <cfRule type="expression" priority="1437" dxfId="2" stopIfTrue="1">
      <formula>IF(VLOOKUP($JL$3,optionalAttributePTDMap,MATCH($C4,attributeMapFeedProductType,0)+1,FALSE)&gt;0,1,0)</formula>
    </cfRule>
    <cfRule type="expression" priority="1438" dxfId="3" stopIfTrue="1">
      <formula>IF(VLOOKUP($JL$3,preferredAttributePTDMap,MATCH($C4,attributeMapFeedProductType,0)+1,FALSE)&gt;0,1,0)</formula>
    </cfRule>
    <cfRule type="expression" priority="1439"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40" dxfId="5" stopIfTrue="1">
      <formula>IF(LEN(JM4)&gt;0,1,0)</formula>
    </cfRule>
    <cfRule type="expression" priority="1441" dxfId="1" stopIfTrue="1">
      <formula>IF(VLOOKUP($JM$3,requiredAttributePTDMap,MATCH($C4,attributeMapFeedProductType,0)+1,FALSE)&gt;0,1,0)</formula>
    </cfRule>
    <cfRule type="expression" priority="1442" dxfId="2" stopIfTrue="1">
      <formula>IF(VLOOKUP($JM$3,optionalAttributePTDMap,MATCH($C4,attributeMapFeedProductType,0)+1,FALSE)&gt;0,1,0)</formula>
    </cfRule>
    <cfRule type="expression" priority="1443" dxfId="3" stopIfTrue="1">
      <formula>IF(VLOOKUP($JM$3,preferredAttributePTDMap,MATCH($C4,attributeMapFeedProductType,0)+1,FALSE)&gt;0,1,0)</formula>
    </cfRule>
    <cfRule type="expression" priority="1444"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45" dxfId="5" stopIfTrue="1">
      <formula>IF(LEN(JN4)&gt;0,1,0)</formula>
    </cfRule>
    <cfRule type="expression" priority="1446" dxfId="1" stopIfTrue="1">
      <formula>IF(VLOOKUP($JN$3,requiredAttributePTDMap,MATCH($C4,attributeMapFeedProductType,0)+1,FALSE)&gt;0,1,0)</formula>
    </cfRule>
    <cfRule type="expression" priority="1447" dxfId="2" stopIfTrue="1">
      <formula>IF(VLOOKUP($JN$3,optionalAttributePTDMap,MATCH($C4,attributeMapFeedProductType,0)+1,FALSE)&gt;0,1,0)</formula>
    </cfRule>
    <cfRule type="expression" priority="1448" dxfId="3" stopIfTrue="1">
      <formula>IF(VLOOKUP($JN$3,preferredAttributePTDMap,MATCH($C4,attributeMapFeedProductType,0)+1,FALSE)&gt;0,1,0)</formula>
    </cfRule>
    <cfRule type="expression" priority="1449"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50" dxfId="5" stopIfTrue="1">
      <formula>IF(LEN(JO4)&gt;0,1,0)</formula>
    </cfRule>
    <cfRule type="expression" priority="1451" dxfId="1" stopIfTrue="1">
      <formula>AND(C4&lt;&gt;"",OR((JP4&lt;&gt;""),(JQ4&lt;&gt;"")))</formula>
    </cfRule>
    <cfRule type="expression" priority="1452" dxfId="1" stopIfTrue="1">
      <formula>IF(VLOOKUP($JO$3,requiredAttributePTDMap,MATCH($C4,attributeMapFeedProductType,0)+1,FALSE)&gt;0,1,0)</formula>
    </cfRule>
    <cfRule type="expression" priority="1453" dxfId="2" stopIfTrue="1">
      <formula>IF(VLOOKUP($JO$3,optionalAttributePTDMap,MATCH($C4,attributeMapFeedProductType,0)+1,FALSE)&gt;0,1,0)</formula>
    </cfRule>
    <cfRule type="expression" priority="1454" dxfId="3" stopIfTrue="1">
      <formula>IF(VLOOKUP($JO$3,preferredAttributePTDMap,MATCH($C4,attributeMapFeedProductType,0)+1,FALSE)&gt;0,1,0)</formula>
    </cfRule>
    <cfRule type="expression" priority="1455"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56" dxfId="5" stopIfTrue="1">
      <formula>IF(LEN(JP4)&gt;0,1,0)</formula>
    </cfRule>
    <cfRule type="expression" priority="1457" dxfId="1" stopIfTrue="1">
      <formula>AND(C4&lt;&gt;"",OR((JO4&lt;&gt;""),(JQ4&lt;&gt;"")))</formula>
    </cfRule>
    <cfRule type="expression" priority="1458" dxfId="1" stopIfTrue="1">
      <formula>IF(VLOOKUP($JP$3,requiredAttributePTDMap,MATCH($C4,attributeMapFeedProductType,0)+1,FALSE)&gt;0,1,0)</formula>
    </cfRule>
    <cfRule type="expression" priority="1459" dxfId="2" stopIfTrue="1">
      <formula>IF(VLOOKUP($JP$3,optionalAttributePTDMap,MATCH($C4,attributeMapFeedProductType,0)+1,FALSE)&gt;0,1,0)</formula>
    </cfRule>
    <cfRule type="expression" priority="1460" dxfId="3" stopIfTrue="1">
      <formula>IF(VLOOKUP($JP$3,preferredAttributePTDMap,MATCH($C4,attributeMapFeedProductType,0)+1,FALSE)&gt;0,1,0)</formula>
    </cfRule>
    <cfRule type="expression" priority="1461"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62" dxfId="5" stopIfTrue="1">
      <formula>IF(LEN(JQ4)&gt;0,1,0)</formula>
    </cfRule>
    <cfRule type="expression" priority="1463" dxfId="1" stopIfTrue="1">
      <formula>AND(C4&lt;&gt;"",OR((JO4&lt;&gt;""),(JP4&lt;&gt;"")))</formula>
    </cfRule>
    <cfRule type="expression" priority="1464" dxfId="1" stopIfTrue="1">
      <formula>IF(VLOOKUP($JQ$3,requiredAttributePTDMap,MATCH($C4,attributeMapFeedProductType,0)+1,FALSE)&gt;0,1,0)</formula>
    </cfRule>
    <cfRule type="expression" priority="1465" dxfId="2" stopIfTrue="1">
      <formula>IF(VLOOKUP($JQ$3,optionalAttributePTDMap,MATCH($C4,attributeMapFeedProductType,0)+1,FALSE)&gt;0,1,0)</formula>
    </cfRule>
    <cfRule type="expression" priority="1466" dxfId="3" stopIfTrue="1">
      <formula>IF(VLOOKUP($JQ$3,preferredAttributePTDMap,MATCH($C4,attributeMapFeedProductType,0)+1,FALSE)&gt;0,1,0)</formula>
    </cfRule>
    <cfRule type="expression" priority="1467"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68" dxfId="5" stopIfTrue="1">
      <formula>IF(LEN(JR4)&gt;0,1,0)</formula>
    </cfRule>
    <cfRule type="expression" priority="1469" dxfId="1" stopIfTrue="1">
      <formula>IF(VLOOKUP($JR$3,requiredAttributePTDMap,MATCH($C4,attributeMapFeedProductType,0)+1,FALSE)&gt;0,1,0)</formula>
    </cfRule>
    <cfRule type="expression" priority="1470" dxfId="2" stopIfTrue="1">
      <formula>IF(VLOOKUP($JR$3,optionalAttributePTDMap,MATCH($C4,attributeMapFeedProductType,0)+1,FALSE)&gt;0,1,0)</formula>
    </cfRule>
    <cfRule type="expression" priority="1471" dxfId="3" stopIfTrue="1">
      <formula>IF(VLOOKUP($JR$3,preferredAttributePTDMap,MATCH($C4,attributeMapFeedProductType,0)+1,FALSE)&gt;0,1,0)</formula>
    </cfRule>
    <cfRule type="expression" priority="1472"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73" dxfId="5" stopIfTrue="1">
      <formula>IF(LEN(JS4)&gt;0,1,0)</formula>
    </cfRule>
    <cfRule type="expression" priority="1474" dxfId="1" stopIfTrue="1">
      <formula>IF(VLOOKUP($JS$3,requiredAttributePTDMap,MATCH($C4,attributeMapFeedProductType,0)+1,FALSE)&gt;0,1,0)</formula>
    </cfRule>
    <cfRule type="expression" priority="1475" dxfId="2" stopIfTrue="1">
      <formula>IF(VLOOKUP($JS$3,optionalAttributePTDMap,MATCH($C4,attributeMapFeedProductType,0)+1,FALSE)&gt;0,1,0)</formula>
    </cfRule>
    <cfRule type="expression" priority="1476" dxfId="3" stopIfTrue="1">
      <formula>IF(VLOOKUP($JS$3,preferredAttributePTDMap,MATCH($C4,attributeMapFeedProductType,0)+1,FALSE)&gt;0,1,0)</formula>
    </cfRule>
    <cfRule type="expression" priority="1477"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78" dxfId="5" stopIfTrue="1">
      <formula>IF(LEN(JT4)&gt;0,1,0)</formula>
    </cfRule>
    <cfRule type="expression" priority="1479" dxfId="1" stopIfTrue="1">
      <formula>IF(VLOOKUP($JT$3,requiredAttributePTDMap,MATCH($C4,attributeMapFeedProductType,0)+1,FALSE)&gt;0,1,0)</formula>
    </cfRule>
    <cfRule type="expression" priority="1480" dxfId="2" stopIfTrue="1">
      <formula>IF(VLOOKUP($JT$3,optionalAttributePTDMap,MATCH($C4,attributeMapFeedProductType,0)+1,FALSE)&gt;0,1,0)</formula>
    </cfRule>
    <cfRule type="expression" priority="1481" dxfId="3" stopIfTrue="1">
      <formula>IF(VLOOKUP($JT$3,preferredAttributePTDMap,MATCH($C4,attributeMapFeedProductType,0)+1,FALSE)&gt;0,1,0)</formula>
    </cfRule>
    <cfRule type="expression" priority="1482"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83" dxfId="0" stopIfTrue="1">
      <formula>IF(LEN(JU4)&gt;0,1,0)</formula>
    </cfRule>
    <cfRule type="expression" priority="1484" dxfId="1" stopIfTrue="1">
      <formula>IF(VLOOKUP($JU$3,requiredAttributePTDMap,MATCH($C4,attributeMapFeedProductType,0)+1,FALSE)&gt;0,1,0)</formula>
    </cfRule>
    <cfRule type="expression" priority="1485" dxfId="2" stopIfTrue="1">
      <formula>IF(VLOOKUP($JU$3,optionalAttributePTDMap,MATCH($C4,attributeMapFeedProductType,0)+1,FALSE)&gt;0,1,0)</formula>
    </cfRule>
    <cfRule type="expression" priority="1486" dxfId="3" stopIfTrue="1">
      <formula>IF(VLOOKUP($JU$3,preferredAttributePTDMap,MATCH($C4,attributeMapFeedProductType,0)+1,FALSE)&gt;0,1,0)</formula>
    </cfRule>
    <cfRule type="expression" priority="1487"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88" dxfId="5" stopIfTrue="1">
      <formula>IF(LEN(JV4)&gt;0,1,0)</formula>
    </cfRule>
    <cfRule type="expression" priority="1489" dxfId="1" stopIfTrue="1">
      <formula>IF(VLOOKUP($JV$3,requiredAttributePTDMap,MATCH($C4,attributeMapFeedProductType,0)+1,FALSE)&gt;0,1,0)</formula>
    </cfRule>
    <cfRule type="expression" priority="1490" dxfId="2" stopIfTrue="1">
      <formula>IF(VLOOKUP($JV$3,optionalAttributePTDMap,MATCH($C4,attributeMapFeedProductType,0)+1,FALSE)&gt;0,1,0)</formula>
    </cfRule>
    <cfRule type="expression" priority="1491" dxfId="3" stopIfTrue="1">
      <formula>IF(VLOOKUP($JV$3,preferredAttributePTDMap,MATCH($C4,attributeMapFeedProductType,0)+1,FALSE)&gt;0,1,0)</formula>
    </cfRule>
    <cfRule type="expression" priority="1492"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93" dxfId="5" stopIfTrue="1">
      <formula>IF(LEN(JW4)&gt;0,1,0)</formula>
    </cfRule>
    <cfRule type="expression" priority="1494" dxfId="1" stopIfTrue="1">
      <formula>IF(VLOOKUP($JW$3,requiredAttributePTDMap,MATCH($C4,attributeMapFeedProductType,0)+1,FALSE)&gt;0,1,0)</formula>
    </cfRule>
    <cfRule type="expression" priority="1495" dxfId="2" stopIfTrue="1">
      <formula>IF(VLOOKUP($JW$3,optionalAttributePTDMap,MATCH($C4,attributeMapFeedProductType,0)+1,FALSE)&gt;0,1,0)</formula>
    </cfRule>
    <cfRule type="expression" priority="1496" dxfId="3" stopIfTrue="1">
      <formula>IF(VLOOKUP($JW$3,preferredAttributePTDMap,MATCH($C4,attributeMapFeedProductType,0)+1,FALSE)&gt;0,1,0)</formula>
    </cfRule>
    <cfRule type="expression" priority="1497"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98" dxfId="5" stopIfTrue="1">
      <formula>IF(LEN(JX4)&gt;0,1,0)</formula>
    </cfRule>
    <cfRule type="expression" priority="1499" dxfId="1" stopIfTrue="1">
      <formula>AND(C4&lt;&gt;"",OR((JY4&lt;&gt;""),(JZ4&lt;&gt;"")))</formula>
    </cfRule>
    <cfRule type="expression" priority="1500" dxfId="1" stopIfTrue="1">
      <formula>IF(VLOOKUP($JX$3,requiredAttributePTDMap,MATCH($C4,attributeMapFeedProductType,0)+1,FALSE)&gt;0,1,0)</formula>
    </cfRule>
    <cfRule type="expression" priority="1501" dxfId="2" stopIfTrue="1">
      <formula>IF(VLOOKUP($JX$3,optionalAttributePTDMap,MATCH($C4,attributeMapFeedProductType,0)+1,FALSE)&gt;0,1,0)</formula>
    </cfRule>
    <cfRule type="expression" priority="1502" dxfId="3" stopIfTrue="1">
      <formula>IF(VLOOKUP($JX$3,preferredAttributePTDMap,MATCH($C4,attributeMapFeedProductType,0)+1,FALSE)&gt;0,1,0)</formula>
    </cfRule>
    <cfRule type="expression" priority="150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504" dxfId="5" stopIfTrue="1">
      <formula>IF(LEN(JY4)&gt;0,1,0)</formula>
    </cfRule>
    <cfRule type="expression" priority="1505" dxfId="1" stopIfTrue="1">
      <formula>AND(C4&lt;&gt;"",OR((JX4&lt;&gt;""),(JZ4&lt;&gt;"")))</formula>
    </cfRule>
    <cfRule type="expression" priority="1506" dxfId="1" stopIfTrue="1">
      <formula>IF(VLOOKUP($JY$3,requiredAttributePTDMap,MATCH($C4,attributeMapFeedProductType,0)+1,FALSE)&gt;0,1,0)</formula>
    </cfRule>
    <cfRule type="expression" priority="1507" dxfId="2" stopIfTrue="1">
      <formula>IF(VLOOKUP($JY$3,optionalAttributePTDMap,MATCH($C4,attributeMapFeedProductType,0)+1,FALSE)&gt;0,1,0)</formula>
    </cfRule>
    <cfRule type="expression" priority="1508" dxfId="3" stopIfTrue="1">
      <formula>IF(VLOOKUP($JY$3,preferredAttributePTDMap,MATCH($C4,attributeMapFeedProductType,0)+1,FALSE)&gt;0,1,0)</formula>
    </cfRule>
    <cfRule type="expression" priority="1509"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510" dxfId="5" stopIfTrue="1">
      <formula>IF(LEN(JZ4)&gt;0,1,0)</formula>
    </cfRule>
    <cfRule type="expression" priority="1511" dxfId="1" stopIfTrue="1">
      <formula>AND(C4&lt;&gt;"",OR((JX4&lt;&gt;""),(JY4&lt;&gt;"")))</formula>
    </cfRule>
    <cfRule type="expression" priority="1512" dxfId="1" stopIfTrue="1">
      <formula>IF(VLOOKUP($JZ$3,requiredAttributePTDMap,MATCH($C4,attributeMapFeedProductType,0)+1,FALSE)&gt;0,1,0)</formula>
    </cfRule>
    <cfRule type="expression" priority="1513" dxfId="2" stopIfTrue="1">
      <formula>IF(VLOOKUP($JZ$3,optionalAttributePTDMap,MATCH($C4,attributeMapFeedProductType,0)+1,FALSE)&gt;0,1,0)</formula>
    </cfRule>
    <cfRule type="expression" priority="1514" dxfId="3" stopIfTrue="1">
      <formula>IF(VLOOKUP($JZ$3,preferredAttributePTDMap,MATCH($C4,attributeMapFeedProductType,0)+1,FALSE)&gt;0,1,0)</formula>
    </cfRule>
    <cfRule type="expression" priority="1515"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516" dxfId="5" stopIfTrue="1">
      <formula>IF(LEN(KA4)&gt;0,1,0)</formula>
    </cfRule>
    <cfRule type="expression" priority="1517" dxfId="1" stopIfTrue="1">
      <formula>IF(VLOOKUP($KA$3,requiredAttributePTDMap,MATCH($C4,attributeMapFeedProductType,0)+1,FALSE)&gt;0,1,0)</formula>
    </cfRule>
    <cfRule type="expression" priority="1518" dxfId="2" stopIfTrue="1">
      <formula>IF(VLOOKUP($KA$3,optionalAttributePTDMap,MATCH($C4,attributeMapFeedProductType,0)+1,FALSE)&gt;0,1,0)</formula>
    </cfRule>
    <cfRule type="expression" priority="1519" dxfId="3" stopIfTrue="1">
      <formula>IF(VLOOKUP($KA$3,preferredAttributePTDMap,MATCH($C4,attributeMapFeedProductType,0)+1,FALSE)&gt;0,1,0)</formula>
    </cfRule>
    <cfRule type="expression" priority="1520"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521" dxfId="5" stopIfTrue="1">
      <formula>IF(LEN(KB4)&gt;0,1,0)</formula>
    </cfRule>
    <cfRule type="expression" priority="1522" dxfId="1" stopIfTrue="1">
      <formula>IF(VLOOKUP($KB$3,requiredAttributePTDMap,MATCH($C4,attributeMapFeedProductType,0)+1,FALSE)&gt;0,1,0)</formula>
    </cfRule>
    <cfRule type="expression" priority="1523" dxfId="2" stopIfTrue="1">
      <formula>IF(VLOOKUP($KB$3,optionalAttributePTDMap,MATCH($C4,attributeMapFeedProductType,0)+1,FALSE)&gt;0,1,0)</formula>
    </cfRule>
    <cfRule type="expression" priority="1524" dxfId="3" stopIfTrue="1">
      <formula>IF(VLOOKUP($KB$3,preferredAttributePTDMap,MATCH($C4,attributeMapFeedProductType,0)+1,FALSE)&gt;0,1,0)</formula>
    </cfRule>
    <cfRule type="expression" priority="1525"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526" dxfId="5" stopIfTrue="1">
      <formula>IF(LEN(KC4)&gt;0,1,0)</formula>
    </cfRule>
    <cfRule type="expression" priority="1527" dxfId="1" stopIfTrue="1">
      <formula>IF(VLOOKUP($KC$3,requiredAttributePTDMap,MATCH($C4,attributeMapFeedProductType,0)+1,FALSE)&gt;0,1,0)</formula>
    </cfRule>
    <cfRule type="expression" priority="1528" dxfId="2" stopIfTrue="1">
      <formula>IF(VLOOKUP($KC$3,optionalAttributePTDMap,MATCH($C4,attributeMapFeedProductType,0)+1,FALSE)&gt;0,1,0)</formula>
    </cfRule>
    <cfRule type="expression" priority="1529" dxfId="3" stopIfTrue="1">
      <formula>IF(VLOOKUP($KC$3,preferredAttributePTDMap,MATCH($C4,attributeMapFeedProductType,0)+1,FALSE)&gt;0,1,0)</formula>
    </cfRule>
    <cfRule type="expression" priority="1530"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531" dxfId="0" stopIfTrue="1">
      <formula>IF(LEN(KD4)&gt;0,1,0)</formula>
    </cfRule>
    <cfRule type="expression" priority="1532" dxfId="1" stopIfTrue="1">
      <formula>IF(VLOOKUP($KD$3,requiredAttributePTDMap,MATCH($C4,attributeMapFeedProductType,0)+1,FALSE)&gt;0,1,0)</formula>
    </cfRule>
    <cfRule type="expression" priority="1533" dxfId="2" stopIfTrue="1">
      <formula>IF(VLOOKUP($KD$3,optionalAttributePTDMap,MATCH($C4,attributeMapFeedProductType,0)+1,FALSE)&gt;0,1,0)</formula>
    </cfRule>
    <cfRule type="expression" priority="1534" dxfId="3" stopIfTrue="1">
      <formula>IF(VLOOKUP($KD$3,preferredAttributePTDMap,MATCH($C4,attributeMapFeedProductType,0)+1,FALSE)&gt;0,1,0)</formula>
    </cfRule>
    <cfRule type="expression" priority="1535"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536" dxfId="5" stopIfTrue="1">
      <formula>IF(LEN(KE4)&gt;0,1,0)</formula>
    </cfRule>
    <cfRule type="expression" priority="1537" dxfId="1" stopIfTrue="1">
      <formula>IF(VLOOKUP($KE$3,requiredAttributePTDMap,MATCH($C4,attributeMapFeedProductType,0)+1,FALSE)&gt;0,1,0)</formula>
    </cfRule>
    <cfRule type="expression" priority="1538" dxfId="2" stopIfTrue="1">
      <formula>IF(VLOOKUP($KE$3,optionalAttributePTDMap,MATCH($C4,attributeMapFeedProductType,0)+1,FALSE)&gt;0,1,0)</formula>
    </cfRule>
    <cfRule type="expression" priority="1539" dxfId="3" stopIfTrue="1">
      <formula>IF(VLOOKUP($KE$3,preferredAttributePTDMap,MATCH($C4,attributeMapFeedProductType,0)+1,FALSE)&gt;0,1,0)</formula>
    </cfRule>
    <cfRule type="expression" priority="1540"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541" dxfId="5" stopIfTrue="1">
      <formula>IF(LEN(KF4)&gt;0,1,0)</formula>
    </cfRule>
    <cfRule type="expression" priority="1542" dxfId="1" stopIfTrue="1">
      <formula>IF(VLOOKUP($KF$3,requiredAttributePTDMap,MATCH($C4,attributeMapFeedProductType,0)+1,FALSE)&gt;0,1,0)</formula>
    </cfRule>
    <cfRule type="expression" priority="1543" dxfId="2" stopIfTrue="1">
      <formula>IF(VLOOKUP($KF$3,optionalAttributePTDMap,MATCH($C4,attributeMapFeedProductType,0)+1,FALSE)&gt;0,1,0)</formula>
    </cfRule>
    <cfRule type="expression" priority="1544" dxfId="3" stopIfTrue="1">
      <formula>IF(VLOOKUP($KF$3,preferredAttributePTDMap,MATCH($C4,attributeMapFeedProductType,0)+1,FALSE)&gt;0,1,0)</formula>
    </cfRule>
    <cfRule type="expression" priority="1545"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46" dxfId="5" stopIfTrue="1">
      <formula>IF(LEN(KG4)&gt;0,1,0)</formula>
    </cfRule>
    <cfRule type="expression" priority="1547" dxfId="1" stopIfTrue="1">
      <formula>IF(VLOOKUP($KG$3,requiredAttributePTDMap,MATCH($C4,attributeMapFeedProductType,0)+1,FALSE)&gt;0,1,0)</formula>
    </cfRule>
    <cfRule type="expression" priority="1548" dxfId="2" stopIfTrue="1">
      <formula>IF(VLOOKUP($KG$3,optionalAttributePTDMap,MATCH($C4,attributeMapFeedProductType,0)+1,FALSE)&gt;0,1,0)</formula>
    </cfRule>
    <cfRule type="expression" priority="1549" dxfId="3" stopIfTrue="1">
      <formula>IF(VLOOKUP($KG$3,preferredAttributePTDMap,MATCH($C4,attributeMapFeedProductType,0)+1,FALSE)&gt;0,1,0)</formula>
    </cfRule>
    <cfRule type="expression" priority="1550"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51" dxfId="5" stopIfTrue="1">
      <formula>IF(LEN(KH4)&gt;0,1,0)</formula>
    </cfRule>
    <cfRule type="expression" priority="1552" dxfId="1" stopIfTrue="1">
      <formula>IF(VLOOKUP($KH$3,requiredAttributePTDMap,MATCH($C4,attributeMapFeedProductType,0)+1,FALSE)&gt;0,1,0)</formula>
    </cfRule>
    <cfRule type="expression" priority="1553" dxfId="2" stopIfTrue="1">
      <formula>IF(VLOOKUP($KH$3,optionalAttributePTDMap,MATCH($C4,attributeMapFeedProductType,0)+1,FALSE)&gt;0,1,0)</formula>
    </cfRule>
    <cfRule type="expression" priority="1554" dxfId="3" stopIfTrue="1">
      <formula>IF(VLOOKUP($KH$3,preferredAttributePTDMap,MATCH($C4,attributeMapFeedProductType,0)+1,FALSE)&gt;0,1,0)</formula>
    </cfRule>
    <cfRule type="expression" priority="1555"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56" dxfId="5" stopIfTrue="1">
      <formula>IF(LEN(KI4)&gt;0,1,0)</formula>
    </cfRule>
    <cfRule type="expression" priority="1557" dxfId="1" stopIfTrue="1">
      <formula>IF(VLOOKUP($KI$3,requiredAttributePTDMap,MATCH($C4,attributeMapFeedProductType,0)+1,FALSE)&gt;0,1,0)</formula>
    </cfRule>
    <cfRule type="expression" priority="1558" dxfId="2" stopIfTrue="1">
      <formula>IF(VLOOKUP($KI$3,optionalAttributePTDMap,MATCH($C4,attributeMapFeedProductType,0)+1,FALSE)&gt;0,1,0)</formula>
    </cfRule>
    <cfRule type="expression" priority="1559" dxfId="3" stopIfTrue="1">
      <formula>IF(VLOOKUP($KI$3,preferredAttributePTDMap,MATCH($C4,attributeMapFeedProductType,0)+1,FALSE)&gt;0,1,0)</formula>
    </cfRule>
    <cfRule type="expression" priority="1560"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61" dxfId="5" stopIfTrue="1">
      <formula>IF(LEN(KJ4)&gt;0,1,0)</formula>
    </cfRule>
    <cfRule type="expression" priority="1562" dxfId="1" stopIfTrue="1">
      <formula>IF(VLOOKUP($KJ$3,requiredAttributePTDMap,MATCH($C4,attributeMapFeedProductType,0)+1,FALSE)&gt;0,1,0)</formula>
    </cfRule>
    <cfRule type="expression" priority="1563" dxfId="2" stopIfTrue="1">
      <formula>IF(VLOOKUP($KJ$3,optionalAttributePTDMap,MATCH($C4,attributeMapFeedProductType,0)+1,FALSE)&gt;0,1,0)</formula>
    </cfRule>
    <cfRule type="expression" priority="1564" dxfId="3" stopIfTrue="1">
      <formula>IF(VLOOKUP($KJ$3,preferredAttributePTDMap,MATCH($C4,attributeMapFeedProductType,0)+1,FALSE)&gt;0,1,0)</formula>
    </cfRule>
    <cfRule type="expression" priority="1565"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66" dxfId="5" stopIfTrue="1">
      <formula>IF(LEN(KK4)&gt;0,1,0)</formula>
    </cfRule>
    <cfRule type="expression" priority="1567" dxfId="1" stopIfTrue="1">
      <formula>IF(VLOOKUP($KK$3,requiredAttributePTDMap,MATCH($C4,attributeMapFeedProductType,0)+1,FALSE)&gt;0,1,0)</formula>
    </cfRule>
    <cfRule type="expression" priority="1568" dxfId="2" stopIfTrue="1">
      <formula>IF(VLOOKUP($KK$3,optionalAttributePTDMap,MATCH($C4,attributeMapFeedProductType,0)+1,FALSE)&gt;0,1,0)</formula>
    </cfRule>
    <cfRule type="expression" priority="1569" dxfId="3" stopIfTrue="1">
      <formula>IF(VLOOKUP($KK$3,preferredAttributePTDMap,MATCH($C4,attributeMapFeedProductType,0)+1,FALSE)&gt;0,1,0)</formula>
    </cfRule>
    <cfRule type="expression" priority="1570"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71" dxfId="5" stopIfTrue="1">
      <formula>IF(LEN(KL4)&gt;0,1,0)</formula>
    </cfRule>
    <cfRule type="expression" priority="1572" dxfId="1" stopIfTrue="1">
      <formula>IF(VLOOKUP($KL$3,requiredAttributePTDMap,MATCH($C4,attributeMapFeedProductType,0)+1,FALSE)&gt;0,1,0)</formula>
    </cfRule>
    <cfRule type="expression" priority="1573" dxfId="2" stopIfTrue="1">
      <formula>IF(VLOOKUP($KL$3,optionalAttributePTDMap,MATCH($C4,attributeMapFeedProductType,0)+1,FALSE)&gt;0,1,0)</formula>
    </cfRule>
    <cfRule type="expression" priority="1574" dxfId="3" stopIfTrue="1">
      <formula>IF(VLOOKUP($KL$3,preferredAttributePTDMap,MATCH($C4,attributeMapFeedProductType,0)+1,FALSE)&gt;0,1,0)</formula>
    </cfRule>
    <cfRule type="expression" priority="1575"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76" dxfId="5" stopIfTrue="1">
      <formula>IF(LEN(KM4)&gt;0,1,0)</formula>
    </cfRule>
    <cfRule type="expression" priority="1577" dxfId="1" stopIfTrue="1">
      <formula>IF(VLOOKUP($KM$3,requiredAttributePTDMap,MATCH($C4,attributeMapFeedProductType,0)+1,FALSE)&gt;0,1,0)</formula>
    </cfRule>
    <cfRule type="expression" priority="1578" dxfId="2" stopIfTrue="1">
      <formula>IF(VLOOKUP($KM$3,optionalAttributePTDMap,MATCH($C4,attributeMapFeedProductType,0)+1,FALSE)&gt;0,1,0)</formula>
    </cfRule>
    <cfRule type="expression" priority="1579" dxfId="3" stopIfTrue="1">
      <formula>IF(VLOOKUP($KM$3,preferredAttributePTDMap,MATCH($C4,attributeMapFeedProductType,0)+1,FALSE)&gt;0,1,0)</formula>
    </cfRule>
    <cfRule type="expression" priority="1580"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81" dxfId="5" stopIfTrue="1">
      <formula>IF(LEN(KN4)&gt;0,1,0)</formula>
    </cfRule>
    <cfRule type="expression" priority="1582" dxfId="1" stopIfTrue="1">
      <formula>IF(VLOOKUP($KN$3,requiredAttributePTDMap,MATCH($C4,attributeMapFeedProductType,0)+1,FALSE)&gt;0,1,0)</formula>
    </cfRule>
    <cfRule type="expression" priority="1583" dxfId="2" stopIfTrue="1">
      <formula>IF(VLOOKUP($KN$3,optionalAttributePTDMap,MATCH($C4,attributeMapFeedProductType,0)+1,FALSE)&gt;0,1,0)</formula>
    </cfRule>
    <cfRule type="expression" priority="1584" dxfId="3" stopIfTrue="1">
      <formula>IF(VLOOKUP($KN$3,preferredAttributePTDMap,MATCH($C4,attributeMapFeedProductType,0)+1,FALSE)&gt;0,1,0)</formula>
    </cfRule>
    <cfRule type="expression" priority="1585"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86" dxfId="0" stopIfTrue="1">
      <formula>IF(LEN(KO4)&gt;0,1,0)</formula>
    </cfRule>
    <cfRule type="expression" priority="1587" dxfId="1" stopIfTrue="1">
      <formula>IF(VLOOKUP($KO$3,requiredAttributePTDMap,MATCH($C4,attributeMapFeedProductType,0)+1,FALSE)&gt;0,1,0)</formula>
    </cfRule>
    <cfRule type="expression" priority="1588" dxfId="2" stopIfTrue="1">
      <formula>IF(VLOOKUP($KO$3,optionalAttributePTDMap,MATCH($C4,attributeMapFeedProductType,0)+1,FALSE)&gt;0,1,0)</formula>
    </cfRule>
    <cfRule type="expression" priority="1589" dxfId="3" stopIfTrue="1">
      <formula>IF(VLOOKUP($KO$3,preferredAttributePTDMap,MATCH($C4,attributeMapFeedProductType,0)+1,FALSE)&gt;0,1,0)</formula>
    </cfRule>
    <cfRule type="expression" priority="1590"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91" dxfId="5" stopIfTrue="1">
      <formula>IF(LEN(KP4)&gt;0,1,0)</formula>
    </cfRule>
    <cfRule type="expression" priority="1592" dxfId="1" stopIfTrue="1">
      <formula>IF(VLOOKUP($KP$3,requiredAttributePTDMap,MATCH($C4,attributeMapFeedProductType,0)+1,FALSE)&gt;0,1,0)</formula>
    </cfRule>
    <cfRule type="expression" priority="1593" dxfId="2" stopIfTrue="1">
      <formula>IF(VLOOKUP($KP$3,optionalAttributePTDMap,MATCH($C4,attributeMapFeedProductType,0)+1,FALSE)&gt;0,1,0)</formula>
    </cfRule>
    <cfRule type="expression" priority="1594" dxfId="3" stopIfTrue="1">
      <formula>IF(VLOOKUP($KP$3,preferredAttributePTDMap,MATCH($C4,attributeMapFeedProductType,0)+1,FALSE)&gt;0,1,0)</formula>
    </cfRule>
    <cfRule type="expression" priority="1595"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96" dxfId="5" stopIfTrue="1">
      <formula>IF(LEN(KQ4)&gt;0,1,0)</formula>
    </cfRule>
    <cfRule type="expression" priority="1597" dxfId="1" stopIfTrue="1">
      <formula>IF(VLOOKUP($KQ$3,requiredAttributePTDMap,MATCH($C4,attributeMapFeedProductType,0)+1,FALSE)&gt;0,1,0)</formula>
    </cfRule>
    <cfRule type="expression" priority="1598" dxfId="2" stopIfTrue="1">
      <formula>IF(VLOOKUP($KQ$3,optionalAttributePTDMap,MATCH($C4,attributeMapFeedProductType,0)+1,FALSE)&gt;0,1,0)</formula>
    </cfRule>
    <cfRule type="expression" priority="1599" dxfId="3" stopIfTrue="1">
      <formula>IF(VLOOKUP($KQ$3,preferredAttributePTDMap,MATCH($C4,attributeMapFeedProductType,0)+1,FALSE)&gt;0,1,0)</formula>
    </cfRule>
    <cfRule type="expression" priority="160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601" dxfId="5" stopIfTrue="1">
      <formula>IF(LEN(KR4)&gt;0,1,0)</formula>
    </cfRule>
    <cfRule type="expression" priority="1602" dxfId="1" stopIfTrue="1">
      <formula>IF(VLOOKUP($KR$3,requiredAttributePTDMap,MATCH($C4,attributeMapFeedProductType,0)+1,FALSE)&gt;0,1,0)</formula>
    </cfRule>
    <cfRule type="expression" priority="1603" dxfId="2" stopIfTrue="1">
      <formula>IF(VLOOKUP($KR$3,optionalAttributePTDMap,MATCH($C4,attributeMapFeedProductType,0)+1,FALSE)&gt;0,1,0)</formula>
    </cfRule>
    <cfRule type="expression" priority="1604" dxfId="3" stopIfTrue="1">
      <formula>IF(VLOOKUP($KR$3,preferredAttributePTDMap,MATCH($C4,attributeMapFeedProductType,0)+1,FALSE)&gt;0,1,0)</formula>
    </cfRule>
    <cfRule type="expression" priority="1605"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606" dxfId="5" stopIfTrue="1">
      <formula>IF(LEN(KS4)&gt;0,1,0)</formula>
    </cfRule>
    <cfRule type="expression" priority="1607" dxfId="1" stopIfTrue="1">
      <formula>IF(VLOOKUP($KS$3,requiredAttributePTDMap,MATCH($C4,attributeMapFeedProductType,0)+1,FALSE)&gt;0,1,0)</formula>
    </cfRule>
    <cfRule type="expression" priority="1608" dxfId="2" stopIfTrue="1">
      <formula>IF(VLOOKUP($KS$3,optionalAttributePTDMap,MATCH($C4,attributeMapFeedProductType,0)+1,FALSE)&gt;0,1,0)</formula>
    </cfRule>
    <cfRule type="expression" priority="1609" dxfId="3" stopIfTrue="1">
      <formula>IF(VLOOKUP($KS$3,preferredAttributePTDMap,MATCH($C4,attributeMapFeedProductType,0)+1,FALSE)&gt;0,1,0)</formula>
    </cfRule>
    <cfRule type="expression" priority="1610"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611" dxfId="5" stopIfTrue="1">
      <formula>IF(LEN(KT4)&gt;0,1,0)</formula>
    </cfRule>
    <cfRule type="expression" priority="1612" dxfId="1" stopIfTrue="1">
      <formula>IF(VLOOKUP($KT$3,requiredAttributePTDMap,MATCH($C4,attributeMapFeedProductType,0)+1,FALSE)&gt;0,1,0)</formula>
    </cfRule>
    <cfRule type="expression" priority="1613" dxfId="2" stopIfTrue="1">
      <formula>IF(VLOOKUP($KT$3,optionalAttributePTDMap,MATCH($C4,attributeMapFeedProductType,0)+1,FALSE)&gt;0,1,0)</formula>
    </cfRule>
    <cfRule type="expression" priority="1614" dxfId="3" stopIfTrue="1">
      <formula>IF(VLOOKUP($KT$3,preferredAttributePTDMap,MATCH($C4,attributeMapFeedProductType,0)+1,FALSE)&gt;0,1,0)</formula>
    </cfRule>
    <cfRule type="expression" priority="1615"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616" dxfId="5" stopIfTrue="1">
      <formula>IF(LEN(KU4)&gt;0,1,0)</formula>
    </cfRule>
    <cfRule type="expression" priority="1617" dxfId="1" stopIfTrue="1">
      <formula>IF(VLOOKUP($KU$3,requiredAttributePTDMap,MATCH($C4,attributeMapFeedProductType,0)+1,FALSE)&gt;0,1,0)</formula>
    </cfRule>
    <cfRule type="expression" priority="1618" dxfId="2" stopIfTrue="1">
      <formula>IF(VLOOKUP($KU$3,optionalAttributePTDMap,MATCH($C4,attributeMapFeedProductType,0)+1,FALSE)&gt;0,1,0)</formula>
    </cfRule>
    <cfRule type="expression" priority="1619" dxfId="3" stopIfTrue="1">
      <formula>IF(VLOOKUP($KU$3,preferredAttributePTDMap,MATCH($C4,attributeMapFeedProductType,0)+1,FALSE)&gt;0,1,0)</formula>
    </cfRule>
    <cfRule type="expression" priority="1620"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621" dxfId="0" stopIfTrue="1">
      <formula>IF(LEN(KV4)&gt;0,1,0)</formula>
    </cfRule>
    <cfRule type="expression" priority="1622" dxfId="1" stopIfTrue="1">
      <formula>IF(VLOOKUP($KV$3,requiredAttributePTDMap,MATCH($C4,attributeMapFeedProductType,0)+1,FALSE)&gt;0,1,0)</formula>
    </cfRule>
    <cfRule type="expression" priority="1623" dxfId="2" stopIfTrue="1">
      <formula>IF(VLOOKUP($KV$3,optionalAttributePTDMap,MATCH($C4,attributeMapFeedProductType,0)+1,FALSE)&gt;0,1,0)</formula>
    </cfRule>
    <cfRule type="expression" priority="1624" dxfId="3" stopIfTrue="1">
      <formula>IF(VLOOKUP($KV$3,preferredAttributePTDMap,MATCH($C4,attributeMapFeedProductType,0)+1,FALSE)&gt;0,1,0)</formula>
    </cfRule>
    <cfRule type="expression" priority="1625"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626" dxfId="0" stopIfTrue="1">
      <formula>IF(LEN(KW4)&gt;0,1,0)</formula>
    </cfRule>
    <cfRule type="expression" priority="1627" dxfId="1" stopIfTrue="1">
      <formula>IF(VLOOKUP($KW$3,requiredAttributePTDMap,MATCH($C4,attributeMapFeedProductType,0)+1,FALSE)&gt;0,1,0)</formula>
    </cfRule>
    <cfRule type="expression" priority="1628" dxfId="2" stopIfTrue="1">
      <formula>IF(VLOOKUP($KW$3,optionalAttributePTDMap,MATCH($C4,attributeMapFeedProductType,0)+1,FALSE)&gt;0,1,0)</formula>
    </cfRule>
    <cfRule type="expression" priority="1629" dxfId="3" stopIfTrue="1">
      <formula>IF(VLOOKUP($KW$3,preferredAttributePTDMap,MATCH($C4,attributeMapFeedProductType,0)+1,FALSE)&gt;0,1,0)</formula>
    </cfRule>
    <cfRule type="expression" priority="1630"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631" dxfId="0" stopIfTrue="1">
      <formula>IF(LEN(KX4)&gt;0,1,0)</formula>
    </cfRule>
    <cfRule type="expression" priority="1632" dxfId="1" stopIfTrue="1">
      <formula>IF(VLOOKUP($KX$3,requiredAttributePTDMap,MATCH($C4,attributeMapFeedProductType,0)+1,FALSE)&gt;0,1,0)</formula>
    </cfRule>
    <cfRule type="expression" priority="1633" dxfId="2" stopIfTrue="1">
      <formula>IF(VLOOKUP($KX$3,optionalAttributePTDMap,MATCH($C4,attributeMapFeedProductType,0)+1,FALSE)&gt;0,1,0)</formula>
    </cfRule>
    <cfRule type="expression" priority="1634" dxfId="3" stopIfTrue="1">
      <formula>IF(VLOOKUP($KX$3,preferredAttributePTDMap,MATCH($C4,attributeMapFeedProductType,0)+1,FALSE)&gt;0,1,0)</formula>
    </cfRule>
    <cfRule type="expression" priority="1635"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dataValidations count="62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y valid GCID, UPC, or EAN." sqref="G2"/>
    <dataValidation type="list" showInputMessage="1" sqref="H4:H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H2"/>
    <dataValidation allowBlank="1" showInputMessage="1" sqref="I4:I1048576"/>
    <dataValidation allowBlank="1" showInputMessage="1" prompt="An alphanumeric string; 1 character minimum in length and 500 characters maximum in length. Note: Type 1 High ASCII characters (®, ©, ™, etc.) or other special characters are not support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type="list" showInputMessage="1" sqref="L4:L1048576">
      <formula1>INDIRECT(IF(ISNUMBER(VALUE(LEFT(C4,1))),"_","")&amp;SUBSTITUTE(SUBSTITUTE(C4,"-","_")," ","") &amp;"recommended_browse_nodes")</formula1>
    </dataValidation>
    <dataValidation allowBlank="1" showInputMessage="1" prompt="A positive integer." sqref="L2"/>
    <dataValidation allowBlank="1" showInputMessage="1" sqref="M4:M1048576"/>
    <dataValidation allowBlank="1" showInputMessage="1" prompt="A text string; 2,000 characters maximum in length. Note: Type 1 High ASCII characters (®, ©, ™, etc.) or other special characters are not supported." sqref="M2"/>
    <dataValidation allowBlank="1" showInputMessage="1" sqref="N4:N1048576"/>
    <dataValidation allowBlank="1" showInputMessage="1" prompt="An alphanumeric string; 1 character minimum in length and 50 characters maximum in length."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type="list" showInputMessage="1" sqref="P4:P1048576">
      <formula1>INDIRECT(IF(ISNUMBER(VALUE(LEFT(C4,1))),"_","")&amp;SUBSTITUTE(SUBSTITUTE(C4,"-","_")," ","") &amp;"language_value")</formula1>
    </dataValidation>
    <dataValidation allowBlank="1" showInputMessage="1" prompt="Select one the options in the valid values tab" sqref="P2"/>
    <dataValidation type="list" showInputMessage="1" sqref="Q4:Q1048576">
      <formula1>INDIRECT(IF(ISNUMBER(VALUE(LEFT(C4,1))),"_","")&amp;SUBSTITUTE(SUBSTITUTE(C4,"-","_")," ","") &amp;"language_value")</formula1>
    </dataValidation>
    <dataValidation allowBlank="1" showInputMessage="1" prompt="Select one the options in the valid values tab" sqref="Q2"/>
    <dataValidation type="list" showInputMessage="1" sqref="R4:R1048576">
      <formula1>INDIRECT(IF(ISNUMBER(VALUE(LEFT(C4,1))),"_","")&amp;SUBSTITUTE(SUBSTITUTE(C4,"-","_")," ","") &amp;"language_value")</formula1>
    </dataValidation>
    <dataValidation allowBlank="1" showInputMessage="1" prompt="Select one the options in the valid values tab" sqref="R2"/>
    <dataValidation type="list" showInputMessage="1" sqref="S4:S1048576">
      <formula1>INDIRECT(IF(ISNUMBER(VALUE(LEFT(C4,1))),"_","")&amp;SUBSTITUTE(SUBSTITUTE(C4,"-","_")," ","") &amp;"language_value")</formula1>
    </dataValidation>
    <dataValidation allowBlank="1" showInputMessage="1" prompt="Select one the options in the valid values tab" sqref="S2"/>
    <dataValidation type="list" showInputMessage="1" sqref="T4:T1048576">
      <formula1>INDIRECT(IF(ISNUMBER(VALUE(LEFT(C4,1))),"_","")&amp;SUBSTITUTE(SUBSTITUTE(C4,"-","_")," ","") &amp;"age_range_description")</formula1>
    </dataValidation>
    <dataValidation allowBlank="1" showInputMessage="1" prompt="Specify an appropriate age range description for the item" sqref="T2"/>
    <dataValidation allowBlank="1" showInputMessage="1" sqref="U4:U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U2"/>
    <dataValidation allowBlank="1" showInput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D2"/>
    <dataValidation allowBlank="1" showInputMessage="1" sqref="AE4:AE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E2"/>
    <dataValidation allowBlank="1" showInputMessage="1" sqref="AF4:AF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F2"/>
    <dataValidation allowBlank="1" showInputMessage="1" sqref="AG4:AG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J2"/>
    <dataValidation type="list" showInputMessage="1" sqref="AK4:AK1048576">
      <formula1>INDIRECT(IF(ISNUMBER(VALUE(LEFT(C4,1))),"_","")&amp;SUBSTITUTE(SUBSTITUTE(C4,"-","_")," ","") &amp;"parent_child")</formula1>
    </dataValidation>
    <dataValidation allowBlank="1" showInputMessage="1" prompt="Please select one of the following values: _x000a__x000a_parent_x000a_child" sqref="AK2"/>
    <dataValidation allowBlank="1" showInputMessage="1" sqref="AL4:AL1048576"/>
    <dataValidation allowBlank="1" showInputMessage="1" prompt="An alphanumeric string; 1 character minimum in length and 40 characters maximum in length." sqref="AL2"/>
    <dataValidation type="list" showInputMessage="1" sqref="AM4:AM1048576">
      <formula1>INDIRECT(IF(ISNUMBER(VALUE(LEFT(C4,1))),"_","")&amp;SUBSTITUTE(SUBSTITUTE(C4,"-","_")," ","") &amp;"relationship_type")</formula1>
    </dataValidation>
    <dataValidation allowBlank="1" showInputMessage="1" prompt="Select one of the following options: _x000a_Accessory             Variation               Package Contains" sqref="AM2"/>
    <dataValidation type="list" showInputMessage="1" sqref="AN4:AN1048576">
      <formula1>INDIRECT(IF(ISNUMBER(VALUE(LEFT(C4,1))),"_","")&amp;SUBSTITUTE(SUBSTITUTE(C4,"-","_")," ","") &amp;"variation_theme")</formula1>
    </dataValidation>
    <dataValidation allowBlank="1" showInputMessage="1" prompt="Select an applicable variation theme." sqref="AN2"/>
    <dataValidation allowBlank="1" showInputMessage="1" sqref="AO4:AO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Search terms that describe your product: no repetition, no competitor brand names or ASINs." sqref="AT2"/>
    <dataValidation allowBlank="1" showInputMessage="1" sqref="AU4:AU1048576"/>
    <dataValidation allowBlank="1" showInputMessage="1" prompt="An alphanumeric text string; 1 character minimum and 50 characters maximum. If multiple colors are available, a unique record should be submitted for each product." sqref="AU2"/>
    <dataValidation allowBlank="1" showInputMessage="1" sqref="AV4:AV1048576"/>
    <dataValidation allowBlank="1" showInputMessage="1" prompt="Select a size value for an envelope from the &quot;valid values&quot; tab or indicate the size of your product." sqref="AV2"/>
    <dataValidation type="list" showInputMessage="1" sqref="AW4:AW1048576">
      <formula1>INDIRECT(IF(ISNUMBER(VALUE(LEFT(C4,1))),"_","")&amp;SUBSTITUTE(SUBSTITUTE(C4,"-","_")," ","") &amp;"color_map")</formula1>
    </dataValidation>
    <dataValidation allowBlank="1" showInputMessage="1" prompt="Please select a value from the Valid Values tab." sqref="AW2"/>
    <dataValidation type="list" showInputMessage="1" sqref="AX4:AX1048576">
      <formula1>INDIRECT(IF(ISNUMBER(VALUE(LEFT(C4,1))),"_","")&amp;SUBSTITUTE(SUBSTITUTE(C4,"-","_")," ","") &amp;"material_type")</formula1>
    </dataValidation>
    <dataValidation allowBlank="1" showInputMessage="1" prompt="Please select a value from the Valid Values tab." sqref="AX2"/>
    <dataValidation allowBlank="1" showInputMessage="1" sqref="AY4:AY1048576"/>
    <dataValidation allowBlank="1" showInputMessage="1" prompt="Specify a customer facing style name. Do not include the brand, gender, age range, colour or size" sqref="AY2"/>
    <dataValidation allowBlank="1" showInputMessage="1" sqref="AZ4:AZ1048576"/>
    <dataValidation allowBlank="1" showInputMessage="1" prompt="A positive whole number." sqref="AZ2"/>
    <dataValidation allowBlank="1" showInputMessage="1" sqref="BA4:BA1048576"/>
    <dataValidation allowBlank="1" showInputMessage="1" prompt="Select a value from the Valid Values worksheet." sqref="BA2"/>
    <dataValidation allowBlank="1" showInputMessage="1" sqref="BB4:BB1048576"/>
    <dataValidation allowBlank="1" showInputMessage="1" prompt="List the items that come with the product in the box - separate each with a comma." sqref="BB2"/>
    <dataValidation allowBlank="1" showInputMessage="1" sqref="BC4:BC1048576"/>
    <dataValidation allowBlank="1" showInputMessage="1" prompt="Specify the type of paint the item is or is intended for" sqref="BC2"/>
    <dataValidation allowBlank="1" showInputMessage="1" sqref="BD4:BD1048576"/>
    <dataValidation allowBlank="1" showInputMessage="1" prompt="Specify the type of paint the item is or is intended for" sqref="BD2"/>
    <dataValidation allowBlank="1" showInputMessage="1" sqref="BE4:BE1048576"/>
    <dataValidation allowBlank="1" showInputMessage="1" prompt="Specify the type of paint the item is or is intended for" sqref="BE2"/>
    <dataValidation allowBlank="1" showInputMessage="1" sqref="BF4:BF1048576"/>
    <dataValidation allowBlank="1" showInputMessage="1" prompt="An alphanumeric string; 50 characters maximum." sqref="BF2"/>
    <dataValidation type="list" showInputMessage="1" sqref="BG4:BG1048576">
      <formula1>INDIRECT(IF(ISNUMBER(VALUE(LEFT(C4,1))),"_","")&amp;SUBSTITUTE(SUBSTITUTE(C4,"-","_")," ","") &amp;"flash_point_unit_of_measure")</formula1>
    </dataValidation>
    <dataValidation allowBlank="1" showInputMessage="1" sqref="BG2"/>
    <dataValidation type="list" showInputMessage="1" sqref="BH4:BH1048576">
      <formula1>INDIRECT(IF(ISNUMBER(VALUE(LEFT(C4,1))),"_","")&amp;SUBSTITUTE(SUBSTITUTE(C4,"-","_")," ","") &amp;"fc_shelf_life_unit_of_measure")</formula1>
    </dataValidation>
    <dataValidation allowBlank="1" showInputMessage="1" prompt="Provide unit for fc shelf life" sqref="BH2"/>
    <dataValidation allowBlank="1" showInputMessage="1" sqref="BI4:BI1048576"/>
    <dataValidation allowBlank="1" showInputMessage="1" prompt="A number with up to 10 digits to the left of the decimal point and 2 digits to the right of the decimal point. Please do not use commas." sqref="BI2"/>
    <dataValidation type="list" showInputMessage="1" sqref="BJ4:BJ1048576">
      <formula1>INDIRECT(IF(ISNUMBER(VALUE(LEFT(C4,1))),"_","")&amp;SUBSTITUTE(SUBSTITUTE(C4,"-","_")," ","") &amp;"maximum_size_unit_of_measure")</formula1>
    </dataValidation>
    <dataValidation allowBlank="1" showInputMessage="1" prompt="Select one of the following options: _x000a_CM or IN." sqref="BJ2"/>
    <dataValidation allowBlank="1" showInputMessage="1" sqref="BK4:BK1048576"/>
    <dataValidation allowBlank="1" showInputMessage="1" prompt="A number with up to 10 digits to the left of the decimal point and 2 digits to the right of the decimal point. Please do not use commas." sqref="BK2"/>
    <dataValidation type="list" showInputMessage="1" sqref="BL4:BL1048576">
      <formula1>INDIRECT(IF(ISNUMBER(VALUE(LEFT(C4,1))),"_","")&amp;SUBSTITUTE(SUBSTITUTE(C4,"-","_")," ","") &amp;"line_size_unit_of_measure")</formula1>
    </dataValidation>
    <dataValidation allowBlank="1" showInputMessage="1" prompt="Select one of the following options: MM" sqref="BL2"/>
    <dataValidation type="list" showInputMessage="1" sqref="BM4:BM1048576">
      <formula1>INDIRECT(IF(ISNUMBER(VALUE(LEFT(C4,1))),"_","")&amp;SUBSTITUTE(SUBSTITUTE(C4,"-","_")," ","") &amp;"paper_size")</formula1>
    </dataValidation>
    <dataValidation allowBlank="1" showInputMessage="1" prompt="Please select a value from the Valid Values tab." sqref="BM2"/>
    <dataValidation type="list" showInputMessage="1" sqref="BN4:BN1048576">
      <formula1>INDIRECT(IF(ISNUMBER(VALUE(LEFT(C4,1))),"_","")&amp;SUBSTITUTE(SUBSTITUTE(C4,"-","_")," ","") &amp;"item_length_unit_of_measure")</formula1>
    </dataValidation>
    <dataValidation allowBlank="1" showInputMessage="1" prompt="Select one of the following options: _x000a_MM, CM, M, IN, or FT." sqref="BN2"/>
    <dataValidation allowBlank="1" showInputMessage="1" sqref="BO4:BO1048576"/>
    <dataValidation allowBlank="1" showInputMessage="1" prompt="A number with up to 10 digits to the left of the decimal point and 2 digits to the right of the decimal point. Please do not use commas." sqref="BO2"/>
    <dataValidation allowBlank="1" showInputMessage="1" sqref="BP4:BP1048576"/>
    <dataValidation allowBlank="1" showInputMessage="1" prompt="A number with up to 10 digits to the left of the decimal point and 2 digits to the right of the decimal point. Please do not use commas." sqref="BP2"/>
    <dataValidation allowBlank="1" showInputMessage="1" sqref="BQ4:BQ1048576"/>
    <dataValidation allowBlank="1" showInputMessage="1" prompt="A number with up to 10 digits to the left of the decimal point and 2 digits to the right of the decimal point. Please do not use commas." sqref="BQ2"/>
    <dataValidation type="list" showInputMessage="1" sqref="BR4:BR1048576">
      <formula1>INDIRECT(IF(ISNUMBER(VALUE(LEFT(C4,1))),"_","")&amp;SUBSTITUTE(SUBSTITUTE(C4,"-","_")," ","") &amp;"item_width_unit_of_measure")</formula1>
    </dataValidation>
    <dataValidation allowBlank="1" showInputMessage="1" sqref="BR2"/>
    <dataValidation type="list" showInputMessage="1" sqref="BS4:BS1048576">
      <formula1>INDIRECT(IF(ISNUMBER(VALUE(LEFT(C4,1))),"_","")&amp;SUBSTITUTE(SUBSTITUTE(C4,"-","_")," ","") &amp;"paper_size_unit_of_measure")</formula1>
    </dataValidation>
    <dataValidation allowBlank="1" showInputMessage="1" prompt="Select the corresponding unit" sqref="BS2"/>
    <dataValidation type="list" showInputMessage="1" sqref="BT4:BT1048576">
      <formula1>INDIRECT(IF(ISNUMBER(VALUE(LEFT(C4,1))),"_","")&amp;SUBSTITUTE(SUBSTITUTE(C4,"-","_")," ","") &amp;"size_map")</formula1>
    </dataValidation>
    <dataValidation allowBlank="1" showInputMessage="1" sqref="BT2"/>
    <dataValidation type="list" showInputMessage="1" sqref="BU4:BU1048576">
      <formula1>INDIRECT(IF(ISNUMBER(VALUE(LEFT(C4,1))),"_","")&amp;SUBSTITUTE(SUBSTITUTE(C4,"-","_")," ","") &amp;"item_height_unit_of_measure")</formula1>
    </dataValidation>
    <dataValidation allowBlank="1" showInputMessage="1" sqref="BU2"/>
    <dataValidation allowBlank="1" showInputMessage="1" sqref="BV4:BV1048576"/>
    <dataValidation allowBlank="1" showInputMessage="1" prompt="A number with up to 10 digits to the left of the decimal point and 2 digits to the right of the decimal point." sqref="BV2"/>
    <dataValidation type="list" showInputMessage="1" sqref="BW4:BW1048576">
      <formula1>INDIRECT(IF(ISNUMBER(VALUE(LEFT(C4,1))),"_","")&amp;SUBSTITUTE(SUBSTITUTE(C4,"-","_")," ","") &amp;"package_weight_unit_of_measure")</formula1>
    </dataValidation>
    <dataValidation allowBlank="1" showInputMessage="1" prompt="Select from the following valid values: nKGnGR" sqref="BW2"/>
    <dataValidation allowBlank="1" showInputMessage="1" sqref="BX4:BX1048576"/>
    <dataValidation allowBlank="1" showInputMessage="1" prompt="A number with up to 10 digits to the left of the decimal point and 2 digits to the right of the decimal point." sqref="BX2"/>
    <dataValidation type="list" showInputMessage="1" sqref="BY4:BY1048576">
      <formula1>INDIRECT(IF(ISNUMBER(VALUE(LEFT(C4,1))),"_","")&amp;SUBSTITUTE(SUBSTITUTE(C4,"-","_")," ","") &amp;"package_length_unit_of_measure")</formula1>
    </dataValidation>
    <dataValidation allowBlank="1" showInputMessage="1" prompt="Select from the following valid values: nINnFTnMMnCMnM" sqref="BY2"/>
    <dataValidation type="list" showInputMessage="1" sqref="BZ4:BZ1048576">
      <formula1>INDIRECT(IF(ISNUMBER(VALUE(LEFT(C4,1))),"_","")&amp;SUBSTITUTE(SUBSTITUTE(C4,"-","_")," ","") &amp;"package_height_unit_of_measure")</formula1>
    </dataValidation>
    <dataValidation allowBlank="1" showInputMessage="1" prompt="Select a value from the list of valid values." sqref="BZ2"/>
    <dataValidation allowBlank="1" showInputMessage="1" sqref="CA4:CA1048576"/>
    <dataValidation allowBlank="1" showInputMessage="1" prompt="A number with up to 10 digits to the left of the decimal point and 2 digits to the right of the decimal point." sqref="CA2"/>
    <dataValidation type="list" showInputMessage="1" sqref="CB4:CB1048576">
      <formula1>INDIRECT(IF(ISNUMBER(VALUE(LEFT(C4,1))),"_","")&amp;SUBSTITUTE(SUBSTITUTE(C4,"-","_")," ","") &amp;"package_width_unit_of_measure")</formula1>
    </dataValidation>
    <dataValidation allowBlank="1" showInputMessage="1" prompt="Select from the list of valid values" sqref="CB2"/>
    <dataValidation allowBlank="1" showInputMessage="1" sqref="CC4:CC1048576"/>
    <dataValidation allowBlank="1" showInputMessage="1" prompt="A number with up to 10 digits to the left of the decimal point and 2 digits to the right of the decimal point." sqref="CC2"/>
    <dataValidation allowBlank="1" showInputMessage="1" sqref="CD4:CD1048576"/>
    <dataValidation allowBlank="1" showInputMessage="1" prompt="A number with up to 10 digits to the left of the decimal point and 2 digits to the right of the decimal point. Please do not use commas." sqref="CD2"/>
    <dataValidation type="list" showInputMessage="1" sqref="CE4:CE1048576">
      <formula1>INDIRECT(IF(ISNUMBER(VALUE(LEFT(C4,1))),"_","")&amp;SUBSTITUTE(SUBSTITUTE(C4,"-","_")," ","") &amp;"item_weight_unit_of_measure")</formula1>
    </dataValidation>
    <dataValidation allowBlank="1" showInputMessage="1" prompt="The unit of measure used to describe the weight of the product without shipping material." sqref="CE2"/>
    <dataValidation type="list" showInputMessage="1" sqref="CF4:CF1048576">
      <formula1>INDIRECT(IF(ISNUMBER(VALUE(LEFT(C4,1))),"_","")&amp;SUBSTITUTE(SUBSTITUTE(C4,"-","_")," ","") &amp;"batteries_required")</formula1>
    </dataValidation>
    <dataValidation allowBlank="1" showInputMessage="1" prompt="Select: true or false." sqref="CF2"/>
    <dataValidation type="list" showInputMessage="1" sqref="CG4:CG1048576">
      <formula1>INDIRECT(IF(ISNUMBER(VALUE(LEFT(C4,1))),"_","")&amp;SUBSTITUTE(SUBSTITUTE(C4,"-","_")," ","") &amp;"are_batteries_included")</formula1>
    </dataValidation>
    <dataValidation allowBlank="1" showInputMessage="1" prompt="Select: true or false." sqref="CG2"/>
    <dataValidation type="list" showInputMessage="1" sqref="CH4:CH1048576">
      <formula1>INDIRECT(IF(ISNUMBER(VALUE(LEFT(C4,1))),"_","")&amp;SUBSTITUTE(SUBSTITUTE(C4,"-","_")," ","") &amp;"battery_cell_composition")</formula1>
    </dataValidation>
    <dataValidation allowBlank="1" showInputMessage="1" prompt="Select a value from the list of valid values." sqref="CH2"/>
    <dataValidation type="list" showInputMessage="1" sqref="CI4:CI1048576">
      <formula1>INDIRECT(IF(ISNUMBER(VALUE(LEFT(C4,1))),"_","")&amp;SUBSTITUTE(SUBSTITUTE(C4,"-","_")," ","") &amp;"battery_type")</formula1>
    </dataValidation>
    <dataValidation allowBlank="1" showInputMessage="1" prompt="Please refer to the Valid Values worksheet.  Only use this when PowerSource is 'battery'" sqref="CI2"/>
    <dataValidation type="list" showInputMessage="1" sqref="CJ4:CJ1048576">
      <formula1>INDIRECT(IF(ISNUMBER(VALUE(LEFT(C4,1))),"_","")&amp;SUBSTITUTE(SUBSTITUTE(C4,"-","_")," ","") &amp;"battery_type")</formula1>
    </dataValidation>
    <dataValidation allowBlank="1" showInputMessage="1" prompt="Please refer to the Valid Values worksheet.  Only use this when PowerSource is 'battery'" sqref="CJ2"/>
    <dataValidation type="list" showInputMessage="1" sqref="CK4:CK1048576">
      <formula1>INDIRECT(IF(ISNUMBER(VALUE(LEFT(C4,1))),"_","")&amp;SUBSTITUTE(SUBSTITUTE(C4,"-","_")," ","") &amp;"battery_type")</formula1>
    </dataValidation>
    <dataValidation allowBlank="1" showInputMessage="1" prompt="Please refer to the Valid Values worksheet.  Only use this when PowerSource is 'battery'" sqref="CK2"/>
    <dataValidation allowBlank="1" showInputMessage="1" sqref="CL4:CL1048576"/>
    <dataValidation allowBlank="1" showInputMessage="1" prompt="Any integer greater than or equal to one" sqref="CL2"/>
    <dataValidation allowBlank="1" showInputMessage="1" sqref="CM4:CM1048576"/>
    <dataValidation allowBlank="1" showInputMessage="1" prompt="Any integer greater than or equal to one" sqref="CM2"/>
    <dataValidation allowBlank="1" showInputMessage="1" sqref="CN4:CN1048576"/>
    <dataValidation allowBlank="1" showInputMessage="1" prompt="Any integer greater than or equal to one" sqref="CN2"/>
    <dataValidation allowBlank="1" showInputMessage="1" sqref="CO4:CO1048576"/>
    <dataValidation allowBlank="1" showInputMessage="1" prompt="Number up to 10 digits and 2 decimal points long." sqref="CO2"/>
    <dataValidation type="list" showInputMessage="1" sqref="CP4:CP1048576">
      <formula1>INDIRECT(IF(ISNUMBER(VALUE(LEFT(C4,1))),"_","")&amp;SUBSTITUTE(SUBSTITUTE(C4,"-","_")," ","") &amp;"battery_weight_unit_of_measure")</formula1>
    </dataValidation>
    <dataValidation allowBlank="1" showInputMessage="1" prompt="Unit of measure used to describe the battery weight" sqref="CP2"/>
    <dataValidation allowBlank="1" showInputMessage="1" sqref="CQ4:CQ1048576"/>
    <dataValidation allowBlank="1" showInputMessage="1" prompt="Total number of Lithium cells (of type Metal) in the product,  where the cell isn't contained in an encased battery." sqref="CQ2"/>
    <dataValidation allowBlank="1" showInputMessage="1" sqref="CR4:CR1048576"/>
    <dataValidation allowBlank="1" showInputMessage="1" prompt="Total number of Lithium cells (of type Ion) in the product,  where the cell isn't contained in an encased battery." sqref="CR2"/>
    <dataValidation type="list" showInputMessage="1" sqref="CS4:CS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S2"/>
    <dataValidation allowBlank="1" showInputMessage="1" sqref="CT4:CT1048576"/>
    <dataValidation allowBlank="1" showInputMessage="1" prompt="Watt hrs of each battery (or cell) in unit" sqref="CT2"/>
    <dataValidation type="list" showInputMessage="1" sqref="CU4:CU1048576">
      <formula1>INDIRECT(IF(ISNUMBER(VALUE(LEFT(C4,1))),"_","")&amp;SUBSTITUTE(SUBSTITUTE(C4,"-","_")," ","") &amp;"lithium_battery_energy_content_unit_of_measure")</formula1>
    </dataValidation>
    <dataValidation allowBlank="1" showInputMessage="1" prompt="Indicate unit of measure if Lithium Battery Energy Content is populated" sqref="CU2"/>
    <dataValidation allowBlank="1" showInputMessage="1" sqref="CV4:CV1048576"/>
    <dataValidation allowBlank="1" showInputMessage="1" prompt="A number with up to 10 digits to the left of the decimal point and 2 digits to the right of the decimal point. Please do not use commas." sqref="CV2"/>
    <dataValidation type="list" showInputMessage="1" sqref="CW4:CW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CW2"/>
    <dataValidation type="list" showInputMessage="1" sqref="CX4:C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X2"/>
    <dataValidation type="list" showInputMessage="1" sqref="CY4:C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Y2"/>
    <dataValidation type="list" showInputMessage="1" sqref="CZ4:CZ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Z2"/>
    <dataValidation type="list" showInputMessage="1" sqref="DA4:DA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A2"/>
    <dataValidation type="list" showInputMessage="1" sqref="DB4:DB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B2"/>
    <dataValidation allowBlank="1" showInputMessage="1" sqref="DC4:DC1048576"/>
    <dataValidation allowBlank="1" showInputMessage="1" prompt="Hazmat United Nationals Regulatory ID" sqref="DC2"/>
    <dataValidation allowBlank="1" showInputMessage="1" sqref="DD4:DD1048576"/>
    <dataValidation allowBlank="1" showInputMessage="1" prompt="Holds link to the externally hosted SDS (Safety Data Sheet) for an item" sqref="DD2"/>
    <dataValidation allowBlank="1" showInputMessage="1" sqref="DE4:DE1048576"/>
    <dataValidation allowBlank="1" showInputMessage="1" prompt="A number with up to 10 digits to the left of the decimal point and 2 digits to the right of the decimal point. Please do not use commas." sqref="DE2"/>
    <dataValidation type="list" showInputMessage="1" sqref="DF4:DF1048576">
      <formula1>INDIRECT(IF(ISNUMBER(VALUE(LEFT(C4,1))),"_","")&amp;SUBSTITUTE(SUBSTITUTE(C4,"-","_")," ","") &amp;"item_volume_unit_of_measure")</formula1>
    </dataValidation>
    <dataValidation allowBlank="1" showInputMessage="1" prompt="Indicates the volume capacity of a product." sqref="DF2"/>
    <dataValidation type="list" showInputMessage="1" sqref="DG4:DG1048576">
      <formula1>INDIRECT(IF(ISNUMBER(VALUE(LEFT(C4,1))),"_","")&amp;SUBSTITUTE(SUBSTITUTE(C4,"-","_")," ","") &amp;"country_of_origin")</formula1>
    </dataValidation>
    <dataValidation allowBlank="1" showInputMessage="1" prompt="Select the option that indicates the country/region where the product originates from." sqref="DG2"/>
    <dataValidation type="list" showInputMessage="1" sqref="DH4:DH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DH2"/>
    <dataValidation type="list" showInputMessage="1" sqref="DI4:DI1048576">
      <formula1>INDIRECT(IF(ISNUMBER(VALUE(LEFT(C4,1))),"_","")&amp;SUBSTITUTE(SUBSTITUTE(C4,"-","_")," ","") &amp;"compliance_media_content_type")</formula1>
    </dataValidation>
    <dataValidation allowBlank="1" showInputMessage="1" prompt="Please enter the content type of the compliance document." sqref="DI2"/>
    <dataValidation type="list" showInputMessage="1" sqref="DJ4:DJ1048576">
      <formula1>INDIRECT(IF(ISNUMBER(VALUE(LEFT(C4,1))),"_","")&amp;SUBSTITUTE(SUBSTITUTE(C4,"-","_")," ","") &amp;"compliance_media_content_type")</formula1>
    </dataValidation>
    <dataValidation allowBlank="1" showInputMessage="1" prompt="Please enter the content type of the compliance document." sqref="DJ2"/>
    <dataValidation type="list" showInputMessage="1" sqref="DK4:DK1048576">
      <formula1>INDIRECT(IF(ISNUMBER(VALUE(LEFT(C4,1))),"_","")&amp;SUBSTITUTE(SUBSTITUTE(C4,"-","_")," ","") &amp;"compliance_media_content_type")</formula1>
    </dataValidation>
    <dataValidation allowBlank="1" showInputMessage="1" prompt="Please enter the content type of the compliance document." sqref="DK2"/>
    <dataValidation type="list" showInputMessage="1" sqref="DL4:DL1048576">
      <formula1>INDIRECT(IF(ISNUMBER(VALUE(LEFT(C4,1))),"_","")&amp;SUBSTITUTE(SUBSTITUTE(C4,"-","_")," ","") &amp;"compliance_media_content_type")</formula1>
    </dataValidation>
    <dataValidation allowBlank="1" showInputMessage="1" prompt="Please enter the content type of the compliance document." sqref="DL2"/>
    <dataValidation type="list" showInputMessage="1" sqref="DM4:DM1048576">
      <formula1>INDIRECT(IF(ISNUMBER(VALUE(LEFT(C4,1))),"_","")&amp;SUBSTITUTE(SUBSTITUTE(C4,"-","_")," ","") &amp;"compliance_media_content_type")</formula1>
    </dataValidation>
    <dataValidation allowBlank="1" showInputMessage="1" prompt="Please enter the content type of the compliance document." sqref="DM2"/>
    <dataValidation type="list" showInputMessage="1" sqref="DN4:DN1048576">
      <formula1>INDIRECT(IF(ISNUMBER(VALUE(LEFT(C4,1))),"_","")&amp;SUBSTITUTE(SUBSTITUTE(C4,"-","_")," ","") &amp;"compliance_media_content_type")</formula1>
    </dataValidation>
    <dataValidation allowBlank="1" showInputMessage="1" prompt="Please enter the content type of the compliance document." sqref="DN2"/>
    <dataValidation type="list" showInputMessage="1" sqref="DO4:DO1048576">
      <formula1>INDIRECT(IF(ISNUMBER(VALUE(LEFT(C4,1))),"_","")&amp;SUBSTITUTE(SUBSTITUTE(C4,"-","_")," ","") &amp;"compliance_media_content_type")</formula1>
    </dataValidation>
    <dataValidation allowBlank="1" showInputMessage="1" prompt="Please enter the content type of the compliance document." sqref="DO2"/>
    <dataValidation type="list" showInputMessage="1" sqref="DP4:DP1048576">
      <formula1>INDIRECT(IF(ISNUMBER(VALUE(LEFT(C4,1))),"_","")&amp;SUBSTITUTE(SUBSTITUTE(C4,"-","_")," ","") &amp;"compliance_media_content_type")</formula1>
    </dataValidation>
    <dataValidation allowBlank="1" showInputMessage="1" prompt="Please enter the content type of the compliance document." sqref="DP2"/>
    <dataValidation type="list" showInputMessage="1" sqref="DQ4:DQ1048576">
      <formula1>INDIRECT(IF(ISNUMBER(VALUE(LEFT(C4,1))),"_","")&amp;SUBSTITUTE(SUBSTITUTE(C4,"-","_")," ","") &amp;"compliance_media_content_type")</formula1>
    </dataValidation>
    <dataValidation allowBlank="1" showInputMessage="1" prompt="Please enter the content type of the compliance document." sqref="DQ2"/>
    <dataValidation type="list" showInputMessage="1" sqref="DR4:DR1048576">
      <formula1>INDIRECT(IF(ISNUMBER(VALUE(LEFT(C4,1))),"_","")&amp;SUBSTITUTE(SUBSTITUTE(C4,"-","_")," ","") &amp;"compliance_media_content_type")</formula1>
    </dataValidation>
    <dataValidation allowBlank="1" showInputMessage="1" prompt="Please enter the content type of the compliance document." sqref="DR2"/>
    <dataValidation type="list" showInputMessage="1" sqref="DS4:DS1048576">
      <formula1>INDIRECT(IF(ISNUMBER(VALUE(LEFT(C4,1))),"_","")&amp;SUBSTITUTE(SUBSTITUTE(C4,"-","_")," ","") &amp;"compliance_media_content_type")</formula1>
    </dataValidation>
    <dataValidation allowBlank="1" showInputMessage="1" prompt="Please enter the content type of the compliance document." sqref="DS2"/>
    <dataValidation type="list" showInputMessage="1" sqref="DT4:DT1048576">
      <formula1>INDIRECT(IF(ISNUMBER(VALUE(LEFT(C4,1))),"_","")&amp;SUBSTITUTE(SUBSTITUTE(C4,"-","_")," ","") &amp;"compliance_media_content_type")</formula1>
    </dataValidation>
    <dataValidation allowBlank="1" showInputMessage="1" prompt="Please enter the content type of the compliance document." sqref="DT2"/>
    <dataValidation type="list" showInputMessage="1" sqref="DU4:DU1048576">
      <formula1>INDIRECT(IF(ISNUMBER(VALUE(LEFT(C4,1))),"_","")&amp;SUBSTITUTE(SUBSTITUTE(C4,"-","_")," ","") &amp;"compliance_media_content_type")</formula1>
    </dataValidation>
    <dataValidation allowBlank="1" showInputMessage="1" prompt="Please enter the content type of the compliance document." sqref="DU2"/>
    <dataValidation type="list" showInputMessage="1" sqref="DV4:DV1048576">
      <formula1>INDIRECT(IF(ISNUMBER(VALUE(LEFT(C4,1))),"_","")&amp;SUBSTITUTE(SUBSTITUTE(C4,"-","_")," ","") &amp;"compliance_media_content_type")</formula1>
    </dataValidation>
    <dataValidation allowBlank="1" showInputMessage="1" prompt="Please enter the content type of the compliance document." sqref="DV2"/>
    <dataValidation type="list" showInputMessage="1" sqref="DW4:DW1048576">
      <formula1>INDIRECT(IF(ISNUMBER(VALUE(LEFT(C4,1))),"_","")&amp;SUBSTITUTE(SUBSTITUTE(C4,"-","_")," ","") &amp;"compliance_media_content_type")</formula1>
    </dataValidation>
    <dataValidation allowBlank="1" showInputMessage="1" prompt="Please enter the content type of the compliance document." sqref="DW2"/>
    <dataValidation type="list" showInputMessage="1" sqref="DX4:DX1048576">
      <formula1>INDIRECT(IF(ISNUMBER(VALUE(LEFT(C4,1))),"_","")&amp;SUBSTITUTE(SUBSTITUTE(C4,"-","_")," ","") &amp;"compliance_media_content_type")</formula1>
    </dataValidation>
    <dataValidation allowBlank="1" showInputMessage="1" prompt="Please enter the content type of the compliance document." sqref="DX2"/>
    <dataValidation type="list" showInputMessage="1" sqref="DY4:DY1048576">
      <formula1>INDIRECT(IF(ISNUMBER(VALUE(LEFT(C4,1))),"_","")&amp;SUBSTITUTE(SUBSTITUTE(C4,"-","_")," ","") &amp;"compliance_media_content_type")</formula1>
    </dataValidation>
    <dataValidation allowBlank="1" showInputMessage="1" prompt="Please enter the content type of the compliance document." sqref="DY2"/>
    <dataValidation allowBlank="1" showInputMessage="1" sqref="DZ4:DZ1048576"/>
    <dataValidation allowBlank="1" showInputMessage="1" prompt="A number with up to 10 digits allowed to the left of the decimal point and 2 digits to the right of the decimal point. Please do not use commas." sqref="DZ2"/>
    <dataValidation type="list" showInputMessage="1" sqref="EA4:EA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EA2"/>
    <dataValidation type="list" showInputMessage="1" sqref="EB4:EB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EB2"/>
    <dataValidation type="list" showInputMessage="1" sqref="EC4:EC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EC2"/>
    <dataValidation allowBlank="1" showInputMessage="1" sqref="ED4:ED1048576"/>
    <dataValidation allowBlank="1" showInputMessage="1" prompt="Provide the reference email ID for the manufacturer address from your registry." sqref="ED2"/>
    <dataValidation allowBlank="1" showInputMessage="1" sqref="EE4:EE1048576"/>
    <dataValidation allowBlank="1" showInputMessage="1" prompt="Provide the source location of the compliance media." sqref="EE2"/>
    <dataValidation allowBlank="1" showInputMessage="1" sqref="EF4:EF1048576"/>
    <dataValidation allowBlank="1" showInputMessage="1" prompt="Provide the source location of the compliance media." sqref="EF2"/>
    <dataValidation allowBlank="1" showInputMessage="1" sqref="EG4:EG1048576"/>
    <dataValidation allowBlank="1" showInputMessage="1" prompt="Provide the source location of the compliance media." sqref="EG2"/>
    <dataValidation allowBlank="1" showInputMessage="1" sqref="EH4:EH1048576"/>
    <dataValidation allowBlank="1" showInputMessage="1" prompt="Provide the source location of the compliance media." sqref="EH2"/>
    <dataValidation allowBlank="1" showInputMessage="1" sqref="EI4:EI1048576"/>
    <dataValidation allowBlank="1" showInputMessage="1" prompt="Provide the source location of the compliance media." sqref="EI2"/>
    <dataValidation allowBlank="1" showInputMessage="1" sqref="EJ4:EJ1048576"/>
    <dataValidation allowBlank="1" showInputMessage="1" prompt="Provide the source location of the compliance media." sqref="EJ2"/>
    <dataValidation allowBlank="1" showInputMessage="1" sqref="EK4:EK1048576"/>
    <dataValidation allowBlank="1" showInputMessage="1" prompt="Provide the source location of the compliance media." sqref="EK2"/>
    <dataValidation allowBlank="1" showInputMessage="1" sqref="EL4:EL1048576"/>
    <dataValidation allowBlank="1" showInputMessage="1" prompt="Provide the source location of the compliance media." sqref="EL2"/>
    <dataValidation allowBlank="1" showInputMessage="1" sqref="EM4:EM1048576"/>
    <dataValidation allowBlank="1" showInputMessage="1" prompt="Provide the source location of the compliance media." sqref="EM2"/>
    <dataValidation allowBlank="1" showInputMessage="1" sqref="EN4:EN1048576"/>
    <dataValidation allowBlank="1" showInputMessage="1" prompt="Provide the source location of the compliance media." sqref="EN2"/>
    <dataValidation allowBlank="1" showInputMessage="1" sqref="EO4:EO1048576"/>
    <dataValidation allowBlank="1" showInputMessage="1" prompt="Provide the source location of the compliance media." sqref="EO2"/>
    <dataValidation allowBlank="1" showInputMessage="1" sqref="EP4:EP1048576"/>
    <dataValidation allowBlank="1" showInputMessage="1" prompt="Provide the source location of the compliance media." sqref="EP2"/>
    <dataValidation allowBlank="1" showInputMessage="1" sqref="EQ4:EQ1048576"/>
    <dataValidation allowBlank="1" showInputMessage="1" prompt="Provide the source location of the compliance media." sqref="EQ2"/>
    <dataValidation allowBlank="1" showInputMessage="1" sqref="ER4:ER1048576"/>
    <dataValidation allowBlank="1" showInputMessage="1" prompt="Provide the source location of the compliance media." sqref="ER2"/>
    <dataValidation allowBlank="1" showInputMessage="1" sqref="ES4:ES1048576"/>
    <dataValidation allowBlank="1" showInputMessage="1" prompt="Provide the source location of the compliance media." sqref="ES2"/>
    <dataValidation allowBlank="1" showInputMessage="1" sqref="ET4:ET1048576"/>
    <dataValidation allowBlank="1" showInputMessage="1" prompt="Provide the source location of the compliance media." sqref="ET2"/>
    <dataValidation allowBlank="1" showInputMessage="1" sqref="EU4:EU1048576"/>
    <dataValidation allowBlank="1" showInputMessage="1" prompt="Provide the source location of the compliance media." sqref="EU2"/>
    <dataValidation type="list" showInputMessage="1" sqref="EV4:EV1048576">
      <formula1>INDIRECT(IF(ISNUMBER(VALUE(LEFT(C4,1))),"_","")&amp;SUBSTITUTE(SUBSTITUTE(C4,"-","_")," ","") &amp;"compliance_media_content_language")</formula1>
    </dataValidation>
    <dataValidation allowBlank="1" showInputMessage="1" prompt="Provide the language used for the content of the compliance media." sqref="EV2"/>
    <dataValidation type="list" showInputMessage="1" sqref="EW4:EW1048576">
      <formula1>INDIRECT(IF(ISNUMBER(VALUE(LEFT(C4,1))),"_","")&amp;SUBSTITUTE(SUBSTITUTE(C4,"-","_")," ","") &amp;"compliance_media_content_language")</formula1>
    </dataValidation>
    <dataValidation allowBlank="1" showInputMessage="1" prompt="Provide the language used for the content of the compliance media." sqref="EW2"/>
    <dataValidation type="list" showInputMessage="1" sqref="EX4:EX1048576">
      <formula1>INDIRECT(IF(ISNUMBER(VALUE(LEFT(C4,1))),"_","")&amp;SUBSTITUTE(SUBSTITUTE(C4,"-","_")," ","") &amp;"compliance_media_content_language")</formula1>
    </dataValidation>
    <dataValidation allowBlank="1" showInputMessage="1" prompt="Provide the language used for the content of the compliance media." sqref="EX2"/>
    <dataValidation type="list" showInputMessage="1" sqref="EY4:EY1048576">
      <formula1>INDIRECT(IF(ISNUMBER(VALUE(LEFT(C4,1))),"_","")&amp;SUBSTITUTE(SUBSTITUTE(C4,"-","_")," ","") &amp;"compliance_media_content_language")</formula1>
    </dataValidation>
    <dataValidation allowBlank="1" showInputMessage="1" prompt="Provide the language used for the content of the compliance media." sqref="EY2"/>
    <dataValidation type="list" showInputMessage="1" sqref="EZ4:EZ1048576">
      <formula1>INDIRECT(IF(ISNUMBER(VALUE(LEFT(C4,1))),"_","")&amp;SUBSTITUTE(SUBSTITUTE(C4,"-","_")," ","") &amp;"compliance_media_content_language")</formula1>
    </dataValidation>
    <dataValidation allowBlank="1" showInputMessage="1" prompt="Provide the language used for the content of the compliance media." sqref="EZ2"/>
    <dataValidation type="list" showInputMessage="1" sqref="FA4:FA1048576">
      <formula1>INDIRECT(IF(ISNUMBER(VALUE(LEFT(C4,1))),"_","")&amp;SUBSTITUTE(SUBSTITUTE(C4,"-","_")," ","") &amp;"compliance_media_content_language")</formula1>
    </dataValidation>
    <dataValidation allowBlank="1" showInputMessage="1" prompt="Provide the language used for the content of the compliance media." sqref="FA2"/>
    <dataValidation type="list" showInputMessage="1" sqref="FB4:FB1048576">
      <formula1>INDIRECT(IF(ISNUMBER(VALUE(LEFT(C4,1))),"_","")&amp;SUBSTITUTE(SUBSTITUTE(C4,"-","_")," ","") &amp;"compliance_media_content_language")</formula1>
    </dataValidation>
    <dataValidation allowBlank="1" showInputMessage="1" prompt="Provide the language used for the content of the compliance media." sqref="FB2"/>
    <dataValidation type="list" showInputMessage="1" sqref="FC4:FC1048576">
      <formula1>INDIRECT(IF(ISNUMBER(VALUE(LEFT(C4,1))),"_","")&amp;SUBSTITUTE(SUBSTITUTE(C4,"-","_")," ","") &amp;"compliance_media_content_language")</formula1>
    </dataValidation>
    <dataValidation allowBlank="1" showInputMessage="1" prompt="Provide the language used for the content of the compliance media." sqref="FC2"/>
    <dataValidation type="list" showInputMessage="1" sqref="FD4:FD1048576">
      <formula1>INDIRECT(IF(ISNUMBER(VALUE(LEFT(C4,1))),"_","")&amp;SUBSTITUTE(SUBSTITUTE(C4,"-","_")," ","") &amp;"compliance_media_content_language")</formula1>
    </dataValidation>
    <dataValidation allowBlank="1" showInputMessage="1" prompt="Provide the language used for the content of the compliance media." sqref="FD2"/>
    <dataValidation type="list" showInputMessage="1" sqref="FE4:FE1048576">
      <formula1>INDIRECT(IF(ISNUMBER(VALUE(LEFT(C4,1))),"_","")&amp;SUBSTITUTE(SUBSTITUTE(C4,"-","_")," ","") &amp;"compliance_media_content_language")</formula1>
    </dataValidation>
    <dataValidation allowBlank="1" showInputMessage="1" prompt="Provide the language used for the content of the compliance media." sqref="FE2"/>
    <dataValidation type="list" showInputMessage="1" sqref="FF4:FF1048576">
      <formula1>INDIRECT(IF(ISNUMBER(VALUE(LEFT(C4,1))),"_","")&amp;SUBSTITUTE(SUBSTITUTE(C4,"-","_")," ","") &amp;"compliance_media_content_language")</formula1>
    </dataValidation>
    <dataValidation allowBlank="1" showInputMessage="1" prompt="Provide the language used for the content of the compliance media." sqref="FF2"/>
    <dataValidation type="list" showInputMessage="1" sqref="FG4:FG1048576">
      <formula1>INDIRECT(IF(ISNUMBER(VALUE(LEFT(C4,1))),"_","")&amp;SUBSTITUTE(SUBSTITUTE(C4,"-","_")," ","") &amp;"compliance_media_content_language")</formula1>
    </dataValidation>
    <dataValidation allowBlank="1" showInputMessage="1" prompt="Provide the language used for the content of the compliance media." sqref="FG2"/>
    <dataValidation type="list" showInputMessage="1" sqref="FH4:FH1048576">
      <formula1>INDIRECT(IF(ISNUMBER(VALUE(LEFT(C4,1))),"_","")&amp;SUBSTITUTE(SUBSTITUTE(C4,"-","_")," ","") &amp;"compliance_media_content_language")</formula1>
    </dataValidation>
    <dataValidation allowBlank="1" showInputMessage="1" prompt="Provide the language used for the content of the compliance media." sqref="FH2"/>
    <dataValidation type="list" showInputMessage="1" sqref="FI4:FI1048576">
      <formula1>INDIRECT(IF(ISNUMBER(VALUE(LEFT(C4,1))),"_","")&amp;SUBSTITUTE(SUBSTITUTE(C4,"-","_")," ","") &amp;"compliance_media_content_language")</formula1>
    </dataValidation>
    <dataValidation allowBlank="1" showInputMessage="1" prompt="Provide the language used for the content of the compliance media." sqref="FI2"/>
    <dataValidation type="list" showInputMessage="1" sqref="FJ4:FJ1048576">
      <formula1>INDIRECT(IF(ISNUMBER(VALUE(LEFT(C4,1))),"_","")&amp;SUBSTITUTE(SUBSTITUTE(C4,"-","_")," ","") &amp;"compliance_media_content_language")</formula1>
    </dataValidation>
    <dataValidation allowBlank="1" showInputMessage="1" prompt="Provide the language used for the content of the compliance media." sqref="FJ2"/>
    <dataValidation type="list" showInputMessage="1" sqref="FK4:FK1048576">
      <formula1>INDIRECT(IF(ISNUMBER(VALUE(LEFT(C4,1))),"_","")&amp;SUBSTITUTE(SUBSTITUTE(C4,"-","_")," ","") &amp;"compliance_media_content_language")</formula1>
    </dataValidation>
    <dataValidation allowBlank="1" showInputMessage="1" prompt="Provide the language used for the content of the compliance media." sqref="FK2"/>
    <dataValidation type="list" showInputMessage="1" sqref="FL4:FL1048576">
      <formula1>INDIRECT(IF(ISNUMBER(VALUE(LEFT(C4,1))),"_","")&amp;SUBSTITUTE(SUBSTITUTE(C4,"-","_")," ","") &amp;"compliance_media_content_language")</formula1>
    </dataValidation>
    <dataValidation allowBlank="1" showInputMessage="1" prompt="Provide the language used for the content of the compliance media." sqref="FL2"/>
    <dataValidation type="list" showInputMessage="1" sqref="FM4:FM1048576">
      <formula1>INDIRECT(IF(ISNUMBER(VALUE(LEFT(C4,1))),"_","")&amp;SUBSTITUTE(SUBSTITUTE(C4,"-","_")," ","") &amp;"ghs_classification_class")</formula1>
    </dataValidation>
    <dataValidation allowBlank="1" showInputMessage="1" prompt="Global Harmonized System (GHS) CLP classification system." sqref="FM2"/>
    <dataValidation type="list" showInputMessage="1" sqref="FN4:FN1048576">
      <formula1>INDIRECT(IF(ISNUMBER(VALUE(LEFT(C4,1))),"_","")&amp;SUBSTITUTE(SUBSTITUTE(C4,"-","_")," ","") &amp;"ghs_classification_class")</formula1>
    </dataValidation>
    <dataValidation allowBlank="1" showInputMessage="1" prompt="Global Harmonized System (GHS) CLP classification system." sqref="FN2"/>
    <dataValidation type="list" showInputMessage="1" sqref="FO4:FO1048576">
      <formula1>INDIRECT(IF(ISNUMBER(VALUE(LEFT(C4,1))),"_","")&amp;SUBSTITUTE(SUBSTITUTE(C4,"-","_")," ","") &amp;"ghs_classification_class")</formula1>
    </dataValidation>
    <dataValidation allowBlank="1" showInputMessage="1" prompt="Global Harmonized System (GHS) CLP classification system." sqref="FO2"/>
    <dataValidation type="list" showInputMessage="1" sqref="FP4:FP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P2"/>
    <dataValidation allowBlank="1" showInputMessage="1" sqref="FQ4:FQ1048576"/>
    <dataValidation allowBlank="1" showInputMessage="1" prompt="A text string with a maximum of 1,000 characters. The Condition Note field doesn’t allow special characters." sqref="FQ2"/>
    <dataValidation allowBlank="1" showInputMessage="1" sqref="FR4:FR1048576"/>
    <dataValidation allowBlank="1" showInputMessage="1" prompt="This field is used to setup pre-order and is the date from when the pre-ordered product will be available to be shipped to customers." sqref="FR2"/>
    <dataValidation type="list" showInputMessage="1" sqref="FS4:FS1048576">
      <formula1>INDIRECT(IF(ISNUMBER(VALUE(LEFT(C4,1))),"_","")&amp;SUBSTITUTE(SUBSTITUTE(C4,"-","_")," ","") &amp;"offering_can_be_gift_messaged")</formula1>
    </dataValidation>
    <dataValidation allowBlank="1" showInputMessage="1" prompt="Select: true or false" sqref="FS2"/>
    <dataValidation type="list" showInputMessage="1" sqref="FT4:FT1048576">
      <formula1>INDIRECT(IF(ISNUMBER(VALUE(LEFT(C4,1))),"_","")&amp;SUBSTITUTE(SUBSTITUTE(C4,"-","_")," ","") &amp;"offering_can_be_giftwrapped")</formula1>
    </dataValidation>
    <dataValidation allowBlank="1" showInputMessage="1" prompt="Select: true or false." sqref="FT2"/>
    <dataValidation allowBlank="1" showInputMessage="1" sqref="FU4:FU1048576"/>
    <dataValidation allowBlank="1" showInputMessage="1" prompt="A whole number" sqref="FU2"/>
    <dataValidation allowBlank="1" showInputMessage="1" sqref="FV4:FV1048576"/>
    <dataValidation allowBlank="1" showInputMessage="1" prompt="A whole number" sqref="FV2"/>
    <dataValidation type="list" showInputMessage="1" sqref="FW4:FW1048576">
      <formula1>INDIRECT(IF(ISNUMBER(VALUE(LEFT(C4,1))),"_","")&amp;SUBSTITUTE(SUBSTITUTE(C4,"-","_"),"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W2"/>
    <dataValidation allowBlank="1" showInputMessage="1" sqref="FX4:FX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FX2"/>
    <dataValidation type="list" showInputMessage="1" sqref="FY4:FY1048576">
      <formula1>INDIRECT(IF(ISNUMBER(VALUE(LEFT(C4,1))),"_","")&amp;SUBSTITUTE(SUBSTITUTE(C4,"-","_"),"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Y2"/>
    <dataValidation allowBlank="1" showInputMessage="1" sqref="FZ4:FZ1048576"/>
    <dataValidation allowBlank="1" showInputMessage="1" prompt="FC Shelf Life is the number of days the product may be stored without becoming unfit for sale. For more information, refer to Expiry Seller policy and help page(s)." sqref="FZ2"/>
    <dataValidation type="list" showInputMessage="1" showErrorMessage="1" sqref="GA4:GA1048576">
      <formula1>merchant_shipping_group_name</formula1>
    </dataValidation>
    <dataValidation allowBlank="1" showInputMessage="1" prompt="The ship configuration group for an offer. The ship configuration group is created and managed by the seller through the ship setting UI." sqref="GA2"/>
    <dataValidation type="list" showInputMessage="1" sqref="GB4:GB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GB2"/>
    <dataValidation type="list" showInputMessage="1" showErrorMessage="1" sqref="GC4:GC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C2"/>
    <dataValidation allowBlank="1" showInputMessage="1" sqref="GD4:GD1048576"/>
    <dataValidation allowBlank="1" showInputMessage="1" prompt="Enter the quantity of the item you are making available for sale. This is your current inventory commitment (as a whole number)" sqref="GD2"/>
    <dataValidation allowBlank="1" showInputMessage="1" sqref="GE4:GE1048576"/>
    <dataValidation allowBlank="1" showInputMessage="1" prompt="Provide the time, in days, between when you receive an order for an item and when you can ship the item" sqref="GE2"/>
    <dataValidation allowBlank="1" showInputMessage="1" sqref="GF4:GF1048576"/>
    <dataValidation allowBlank="1" showInputMessage="1" prompt="Date that product will be restocked" sqref="GF2"/>
    <dataValidation type="list" showInputMessage="1" showErrorMessage="1" sqref="GG4:GG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G2"/>
    <dataValidation allowBlank="1" showInputMessage="1" sqref="GH4:GH1048576"/>
    <dataValidation allowBlank="1" showInputMessage="1" prompt="Provide base price of the item at which it is being offered to the intended buyer segment" sqref="GH2"/>
    <dataValidation type="list" showInputMessage="1" showErrorMessage="1" sqref="GI4:GI1048576">
      <formula1>purchasable_offermarketplace_idA1F83G8C2ARO7P1.automated_pricing_merchandising_rule_plan1.merchandising_rule.rule_id</formula1>
    </dataValidation>
    <dataValidation allowBlank="1" showInputMessage="1" prompt="The pricing rule that will automate price on this offer" sqref="GI2"/>
    <dataValidation allowBlank="1" showInputMessage="1" sqref="GJ4:GJ1048576"/>
    <dataValidation allowBlank="1" showInputMessage="1" prompt="Provide the minimum seller allowed price" sqref="GJ2"/>
    <dataValidation allowBlank="1" showInputMessage="1" sqref="GK4:GK1048576"/>
    <dataValidation allowBlank="1" showInputMessage="1" prompt="Provide the maximum seller allowed price" sqref="GK2"/>
    <dataValidation allowBlank="1" showInputMessage="1" sqref="GL4:GL1048576"/>
    <dataValidation allowBlank="1" showInputMessage="1" prompt="The price at which you offer the product for sale." sqref="GL2"/>
    <dataValidation allowBlank="1" showInputMessage="1" sqref="GM4:GM1048576"/>
    <dataValidation allowBlank="1" showInputMessage="1" prompt="The date that the sale price will begin to override the product's standard price; the sale price will be displayed after 0:00AM of Sale From Date." sqref="GM2"/>
    <dataValidation allowBlank="1" showInputMessage="1" sqref="GN4:GN1048576"/>
    <dataValidation allowBlank="1" showInputMessage="1" prompt="The last date that the sale price will override the item's standard price; the product's standard price will be displayed after 0:00AM of Sale End Date." sqref="GN2"/>
    <dataValidation allowBlank="1" showInputMessage="1" sqref="GO4:GO1048576"/>
    <dataValidation allowBlank="1" showInputMessage="1" prompt="Your price start date" sqref="GO2"/>
    <dataValidation allowBlank="1" showInputMessage="1" sqref="GP4:GP1048576"/>
    <dataValidation allowBlank="1" showInputMessage="1" prompt="Your price end date" sqref="GP2"/>
    <dataValidation allowBlank="1" showInputMessage="1" sqref="GQ4:GQ1048576"/>
    <dataValidation allowBlank="1" showInputMessage="1" prompt="Provide base price of the item at which it is being offered to the intended buyer segment" sqref="GQ2"/>
    <dataValidation type="list" showInputMessage="1" showErrorMessage="1" sqref="GR4:GR1048576">
      <formula1>purchasable_offermarketplace_idA1PA6795UKMFR91.automated_pricing_merchandising_rule_plan1.merchandising_rule.rule_id</formula1>
    </dataValidation>
    <dataValidation allowBlank="1" showInputMessage="1" prompt="The pricing rule that will automate price on this offer" sqref="GR2"/>
    <dataValidation allowBlank="1" showInputMessage="1" sqref="GS4:GS1048576"/>
    <dataValidation allowBlank="1" showInputMessage="1" prompt="Provide the minimum seller allowed price" sqref="GS2"/>
    <dataValidation allowBlank="1" showInputMessage="1" sqref="GT4:GT1048576"/>
    <dataValidation allowBlank="1" showInputMessage="1" prompt="Provide the maximum seller allowed price" sqref="GT2"/>
    <dataValidation allowBlank="1" showInputMessage="1" sqref="GU4:GU1048576"/>
    <dataValidation allowBlank="1" showInputMessage="1" prompt="The price at which you offer the product for sale." sqref="GU2"/>
    <dataValidation allowBlank="1" showInputMessage="1" sqref="GV4:GV1048576"/>
    <dataValidation allowBlank="1" showInputMessage="1" prompt="The date that the sale price will begin to override the product's standard price; the sale price will be displayed after 0:00AM of Sale From Date." sqref="GV2"/>
    <dataValidation allowBlank="1" showInputMessage="1" sqref="GW4:GW1048576"/>
    <dataValidation allowBlank="1" showInputMessage="1" prompt="The last date that the sale price will override the item's standard price; the product's standard price will be displayed after 0:00AM of Sale End Date." sqref="GW2"/>
    <dataValidation allowBlank="1" showInputMessage="1" sqref="GX4:GX1048576"/>
    <dataValidation allowBlank="1" showInputMessage="1" prompt="Your price start date" sqref="GX2"/>
    <dataValidation allowBlank="1" showInputMessage="1" sqref="GY4:GY1048576"/>
    <dataValidation allowBlank="1" showInputMessage="1" prompt="Your price end date" sqref="GY2"/>
    <dataValidation allowBlank="1" showInputMessage="1" sqref="GZ4:GZ1048576"/>
    <dataValidation allowBlank="1" showInputMessage="1" prompt="Provide base price of the item at which it is being offered to the intended buyer segment" sqref="GZ2"/>
    <dataValidation type="list" showInputMessage="1" showErrorMessage="1" sqref="HA4:HA1048576">
      <formula1>purchasable_offermarketplace_idA13V1IB3VIYZZH1.automated_pricing_merchandising_rule_plan1.merchandising_rule.rule_id</formula1>
    </dataValidation>
    <dataValidation allowBlank="1" showInputMessage="1" prompt="The pricing rule that will automate price on this offer" sqref="HA2"/>
    <dataValidation allowBlank="1" showInputMessage="1" sqref="HB4:HB1048576"/>
    <dataValidation allowBlank="1" showInputMessage="1" prompt="Provide the minimum seller allowed price" sqref="HB2"/>
    <dataValidation allowBlank="1" showInputMessage="1" sqref="HC4:HC1048576"/>
    <dataValidation allowBlank="1" showInputMessage="1" prompt="Provide the maximum seller allowed price" sqref="HC2"/>
    <dataValidation allowBlank="1" showInputMessage="1" sqref="HD4:HD1048576"/>
    <dataValidation allowBlank="1" showInputMessage="1" prompt="The price at which you offer the product for sale." sqref="HD2"/>
    <dataValidation allowBlank="1" showInputMessage="1" sqref="HE4:HE1048576"/>
    <dataValidation allowBlank="1" showInputMessage="1" prompt="The date that the sale price will begin to override the product's standard price; the sale price will be displayed after 0:00AM of Sale From Date." sqref="HE2"/>
    <dataValidation allowBlank="1" showInputMessage="1" sqref="HF4:HF1048576"/>
    <dataValidation allowBlank="1" showInputMessage="1" prompt="The last date that the sale price will override the item's standard price; the product's standard price will be displayed after 0:00AM of Sale End Date." sqref="HF2"/>
    <dataValidation allowBlank="1" showInputMessage="1" sqref="HG4:HG1048576"/>
    <dataValidation allowBlank="1" showInputMessage="1" prompt="Your price start date" sqref="HG2"/>
    <dataValidation allowBlank="1" showInputMessage="1" sqref="HH4:HH1048576"/>
    <dataValidation allowBlank="1" showInputMessage="1" prompt="Your price end date" sqref="HH2"/>
    <dataValidation allowBlank="1" showInputMessage="1" sqref="HI4:HI1048576"/>
    <dataValidation allowBlank="1" showInputMessage="1" prompt="Provide base price of the item at which it is being offered to the intended buyer segment" sqref="HI2"/>
    <dataValidation type="list" showInputMessage="1" showErrorMessage="1" sqref="HJ4:HJ1048576">
      <formula1>purchasable_offermarketplace_idAPJ6JRA9NG5V41.automated_pricing_merchandising_rule_plan1.merchandising_rule.rule_id</formula1>
    </dataValidation>
    <dataValidation allowBlank="1" showInputMessage="1" prompt="The pricing rule that will automate price on this offer" sqref="HJ2"/>
    <dataValidation allowBlank="1" showInputMessage="1" sqref="HK4:HK1048576"/>
    <dataValidation allowBlank="1" showInputMessage="1" prompt="Provide the minimum seller allowed price" sqref="HK2"/>
    <dataValidation allowBlank="1" showInputMessage="1" sqref="HL4:HL1048576"/>
    <dataValidation allowBlank="1" showInputMessage="1" prompt="Provide the maximum seller allowed price" sqref="HL2"/>
    <dataValidation allowBlank="1" showInputMessage="1" sqref="HM4:HM1048576"/>
    <dataValidation allowBlank="1" showInputMessage="1" prompt="The price at which you offer the product for sale." sqref="HM2"/>
    <dataValidation allowBlank="1" showInputMessage="1" sqref="HN4:HN1048576"/>
    <dataValidation allowBlank="1" showInputMessage="1" prompt="The date that the sale price will begin to override the product's standard price; the sale price will be displayed after 0:00AM of Sale From Date." sqref="HN2"/>
    <dataValidation allowBlank="1" showInputMessage="1" sqref="HO4:HO1048576"/>
    <dataValidation allowBlank="1" showInputMessage="1" prompt="The last date that the sale price will override the item's standard price; the product's standard price will be displayed after 0:00AM of Sale End Date." sqref="HO2"/>
    <dataValidation allowBlank="1" showInputMessage="1" sqref="HP4:HP1048576"/>
    <dataValidation allowBlank="1" showInputMessage="1" prompt="Your price start date" sqref="HP2"/>
    <dataValidation allowBlank="1" showInputMessage="1" sqref="HQ4:HQ1048576"/>
    <dataValidation allowBlank="1" showInputMessage="1" prompt="Your price end date" sqref="HQ2"/>
    <dataValidation allowBlank="1" showInputMessage="1" sqref="HR4:HR1048576"/>
    <dataValidation allowBlank="1" showInputMessage="1" prompt="Provide base price of the item at which it is being offered to the intended buyer segment" sqref="HR2"/>
    <dataValidation type="list" showInputMessage="1" showErrorMessage="1" sqref="HS4:HS1048576">
      <formula1>purchasable_offermarketplace_idA1RKKUPIHCS9HS1.automated_pricing_merchandising_rule_plan1.merchandising_rule.rule_id</formula1>
    </dataValidation>
    <dataValidation allowBlank="1" showInputMessage="1" prompt="The pricing rule that will automate price on this offer" sqref="HS2"/>
    <dataValidation allowBlank="1" showInputMessage="1" sqref="HT4:HT1048576"/>
    <dataValidation allowBlank="1" showInputMessage="1" prompt="Provide the minimum seller allowed price" sqref="HT2"/>
    <dataValidation allowBlank="1" showInputMessage="1" sqref="HU4:HU1048576"/>
    <dataValidation allowBlank="1" showInputMessage="1" prompt="Provide the maximum seller allowed price" sqref="HU2"/>
    <dataValidation allowBlank="1" showInputMessage="1" sqref="HV4:HV1048576"/>
    <dataValidation allowBlank="1" showInputMessage="1" prompt="The price at which you offer the product for sale." sqref="HV2"/>
    <dataValidation allowBlank="1" showInputMessage="1" sqref="HW4:HW1048576"/>
    <dataValidation allowBlank="1" showInputMessage="1" prompt="The date that the sale price will begin to override the product's standard price; the sale price will be displayed after 0:00AM of Sale From Date." sqref="HW2"/>
    <dataValidation allowBlank="1" showInputMessage="1" sqref="HX4:HX1048576"/>
    <dataValidation allowBlank="1" showInputMessage="1" prompt="The last date that the sale price will override the item's standard price; the product's standard price will be displayed after 0:00AM of Sale End Date." sqref="HX2"/>
    <dataValidation allowBlank="1" showInputMessage="1" sqref="HY4:HY1048576"/>
    <dataValidation allowBlank="1" showInputMessage="1" prompt="Your price start date" sqref="HY2"/>
    <dataValidation allowBlank="1" showInputMessage="1" sqref="HZ4:HZ1048576"/>
    <dataValidation allowBlank="1" showInputMessage="1" prompt="Your price end date" sqref="HZ2"/>
    <dataValidation allowBlank="1" showInputMessage="1" sqref="IA4:IA1048576"/>
    <dataValidation allowBlank="1" showInputMessage="1" prompt="Provide base price of the item at which it is being offered to the intended buyer segment" sqref="IA2"/>
    <dataValidation type="list" showInputMessage="1" showErrorMessage="1" sqref="IB4:IB1048576">
      <formula1>purchasable_offermarketplace_idA1805IZSGTT6HS1.automated_pricing_merchandising_rule_plan1.merchandising_rule.rule_id</formula1>
    </dataValidation>
    <dataValidation allowBlank="1" showInputMessage="1" prompt="The pricing rule that will automate price on this offer" sqref="IB2"/>
    <dataValidation allowBlank="1" showInputMessage="1" sqref="IC4:IC1048576"/>
    <dataValidation allowBlank="1" showInputMessage="1" prompt="Provide the minimum seller allowed price" sqref="IC2"/>
    <dataValidation allowBlank="1" showInputMessage="1" sqref="ID4:ID1048576"/>
    <dataValidation allowBlank="1" showInputMessage="1" prompt="Provide the maximum seller allowed price" sqref="ID2"/>
    <dataValidation allowBlank="1" showInputMessage="1" sqref="IE4:IE1048576"/>
    <dataValidation allowBlank="1" showInputMessage="1" prompt="The price at which you offer the product for sale." sqref="IE2"/>
    <dataValidation allowBlank="1" showInputMessage="1" sqref="IF4:IF1048576"/>
    <dataValidation allowBlank="1" showInputMessage="1" prompt="The date that the sale price will begin to override the product's standard price; the sale price will be displayed after 0:00AM of Sale From Date." sqref="IF2"/>
    <dataValidation allowBlank="1" showInputMessage="1" sqref="IG4:IG1048576"/>
    <dataValidation allowBlank="1" showInputMessage="1" prompt="The last date that the sale price will override the item's standard price; the product's standard price will be displayed after 0:00AM of Sale End Date." sqref="IG2"/>
    <dataValidation allowBlank="1" showInputMessage="1" sqref="IH4:IH1048576"/>
    <dataValidation allowBlank="1" showInputMessage="1" prompt="Your price start date" sqref="IH2"/>
    <dataValidation allowBlank="1" showInputMessage="1" sqref="II4:II1048576"/>
    <dataValidation allowBlank="1" showInputMessage="1" prompt="Your price end date" sqref="II2"/>
    <dataValidation allowBlank="1" showInputMessage="1" sqref="IJ4:IJ1048576"/>
    <dataValidation allowBlank="1" showInputMessage="1" prompt="Provide base price of the item at which it is being offered to the intended buyer segment" sqref="IJ2"/>
    <dataValidation type="list" showInputMessage="1" showErrorMessage="1" sqref="IK4:IK1048576">
      <formula1>purchasable_offermarketplace_idA2VIGQ35RCS4UG1.automated_pricing_merchandising_rule_plan1.merchandising_rule.rule_id</formula1>
    </dataValidation>
    <dataValidation allowBlank="1" showInputMessage="1" prompt="The pricing rule that will automate price on this offer" sqref="IK2"/>
    <dataValidation allowBlank="1" showInputMessage="1" sqref="IL4:IL1048576"/>
    <dataValidation allowBlank="1" showInputMessage="1" prompt="Provide the minimum seller allowed price" sqref="IL2"/>
    <dataValidation allowBlank="1" showInputMessage="1" sqref="IM4:IM1048576"/>
    <dataValidation allowBlank="1" showInputMessage="1" prompt="Provide the maximum seller allowed price" sqref="IM2"/>
    <dataValidation allowBlank="1" showInputMessage="1" sqref="IN4:IN1048576"/>
    <dataValidation allowBlank="1" showInputMessage="1" prompt="The price at which you offer the product for sale." sqref="IN2"/>
    <dataValidation allowBlank="1" showInputMessage="1" sqref="IO4:IO1048576"/>
    <dataValidation allowBlank="1" showInputMessage="1" prompt="The date that the sale price will begin to override the product's standard price; the sale price will be displayed after 0:00AM of Sale From Date." sqref="IO2"/>
    <dataValidation allowBlank="1" showInputMessage="1" sqref="IP4:IP1048576"/>
    <dataValidation allowBlank="1" showInputMessage="1" prompt="The last date that the sale price will override the item's standard price; the product's standard price will be displayed after 0:00AM of Sale End Date." sqref="IP2"/>
    <dataValidation allowBlank="1" showInputMessage="1" sqref="IQ4:IQ1048576"/>
    <dataValidation allowBlank="1" showInputMessage="1" prompt="Your price start date" sqref="IQ2"/>
    <dataValidation allowBlank="1" showInputMessage="1" sqref="IR4:IR1048576"/>
    <dataValidation allowBlank="1" showInputMessage="1" prompt="Your price end date" sqref="IR2"/>
    <dataValidation allowBlank="1" showInputMessage="1" sqref="IS4:IS1048576"/>
    <dataValidation allowBlank="1" showInputMessage="1" prompt="Provide base price of the item at which it is being offered to the intended buyer segment" sqref="IS2"/>
    <dataValidation type="list" showInputMessage="1" showErrorMessage="1" sqref="IT4:IT1048576">
      <formula1>purchasable_offermarketplace_idAMEN7PMS3EDWL1.automated_pricing_merchandising_rule_plan1.merchandising_rule.rule_id</formula1>
    </dataValidation>
    <dataValidation allowBlank="1" showInputMessage="1" prompt="The pricing rule that will automate price on this offer" sqref="IT2"/>
    <dataValidation allowBlank="1" showInputMessage="1" sqref="IU4:IU1048576"/>
    <dataValidation allowBlank="1" showInputMessage="1" prompt="Provide the minimum seller allowed price" sqref="IU2"/>
    <dataValidation allowBlank="1" showInputMessage="1" sqref="IV4:IV1048576"/>
    <dataValidation allowBlank="1" showInputMessage="1" prompt="Provide the maximum seller allowed price" sqref="IV2"/>
    <dataValidation allowBlank="1" showInputMessage="1" sqref="IW4:IW1048576"/>
    <dataValidation allowBlank="1" showInputMessage="1" prompt="The price at which you offer the product for sale." sqref="IW2"/>
    <dataValidation allowBlank="1" showInputMessage="1" sqref="IX4:IX1048576"/>
    <dataValidation allowBlank="1" showInputMessage="1" prompt="The date that the sale price will begin to override the product's standard price; the sale price will be displayed after 0:00AM of Sale From Date." sqref="IX2"/>
    <dataValidation allowBlank="1" showInputMessage="1" sqref="IY4:IY1048576"/>
    <dataValidation allowBlank="1" showInputMessage="1" prompt="The last date that the sale price will override the item's standard price; the product's standard price will be displayed after 0:00AM of Sale End Date." sqref="IY2"/>
    <dataValidation allowBlank="1" showInputMessage="1" sqref="IZ4:IZ1048576"/>
    <dataValidation allowBlank="1" showInputMessage="1" prompt="Your price start date" sqref="IZ2"/>
    <dataValidation allowBlank="1" showInputMessage="1" sqref="JA4:JA1048576"/>
    <dataValidation allowBlank="1" showInputMessage="1" prompt="Your price end date" sqref="JA2"/>
    <dataValidation allowBlank="1" showInputMessage="1" sqref="JB4:JB1048576"/>
    <dataValidation allowBlank="1" showInputMessage="1" prompt="Provide base price of the item at which it is being offered to the intended buyer segment" sqref="JB2"/>
    <dataValidation type="list" showInputMessage="1" showErrorMessage="1" sqref="JC4:JC1048576">
      <formula1>purchasable_offermarketplace_idA2NODRKZP88ZB91.automated_pricing_merchandising_rule_plan1.merchandising_rule.rule_id</formula1>
    </dataValidation>
    <dataValidation allowBlank="1" showInputMessage="1" prompt="The pricing rule that will automate price on this offer" sqref="JC2"/>
    <dataValidation allowBlank="1" showInputMessage="1" sqref="JD4:JD1048576"/>
    <dataValidation allowBlank="1" showInputMessage="1" prompt="Provide the minimum seller allowed price" sqref="JD2"/>
    <dataValidation allowBlank="1" showInputMessage="1" sqref="JE4:JE1048576"/>
    <dataValidation allowBlank="1" showInputMessage="1" prompt="Provide the maximum seller allowed price" sqref="JE2"/>
    <dataValidation allowBlank="1" showInputMessage="1" sqref="JF4:JF1048576"/>
    <dataValidation allowBlank="1" showInputMessage="1" prompt="The price at which you offer the product for sale." sqref="JF2"/>
    <dataValidation allowBlank="1" showInputMessage="1" sqref="JG4:JG1048576"/>
    <dataValidation allowBlank="1" showInputMessage="1" prompt="The date that the sale price will begin to override the product's standard price; the sale price will be displayed after 0:00AM of Sale From Date." sqref="JG2"/>
    <dataValidation allowBlank="1" showInputMessage="1" sqref="JH4:JH1048576"/>
    <dataValidation allowBlank="1" showInputMessage="1" prompt="The last date that the sale price will override the item's standard price; the product's standard price will be displayed after 0:00AM of Sale End Date." sqref="JH2"/>
    <dataValidation allowBlank="1" showInputMessage="1" sqref="JI4:JI1048576"/>
    <dataValidation allowBlank="1" showInputMessage="1" prompt="Your price start date" sqref="JI2"/>
    <dataValidation allowBlank="1" showInputMessage="1" sqref="JJ4:JJ1048576"/>
    <dataValidation allowBlank="1" showInputMessage="1" prompt="Your price end date" sqref="JJ2"/>
    <dataValidation allowBlank="1" showInputMessage="1" sqref="JK4:JK1048576"/>
    <dataValidation allowBlank="1" showInputMessage="1" prompt="Provide base price of the item at which it is being offered to the intended buyer segment" sqref="JK2"/>
    <dataValidation type="list" showInputMessage="1" showErrorMessage="1" sqref="JL4:JL1048576">
      <formula1>purchasable_offermarketplace_idA1C3SOZRARQ6R31.automated_pricing_merchandising_rule_plan1.merchandising_rule.rule_id</formula1>
    </dataValidation>
    <dataValidation allowBlank="1" showInputMessage="1" prompt="The pricing rule that will automate price on this offer" sqref="JL2"/>
    <dataValidation allowBlank="1" showInputMessage="1" sqref="JM4:JM1048576"/>
    <dataValidation allowBlank="1" showInputMessage="1" prompt="Provide the minimum seller allowed price" sqref="JM2"/>
    <dataValidation allowBlank="1" showInputMessage="1" sqref="JN4:JN1048576"/>
    <dataValidation allowBlank="1" showInputMessage="1" prompt="Provide the maximum seller allowed price" sqref="JN2"/>
    <dataValidation allowBlank="1" showInputMessage="1" sqref="JO4:JO1048576"/>
    <dataValidation allowBlank="1" showInputMessage="1" prompt="The price at which you offer the product for sale." sqref="JO2"/>
    <dataValidation allowBlank="1" showInputMessage="1" sqref="JP4:JP1048576"/>
    <dataValidation allowBlank="1" showInputMessage="1" prompt="The date that the sale price will begin to override the product's standard price; the sale price will be displayed after 0:00AM of Sale From Date." sqref="JP2"/>
    <dataValidation allowBlank="1" showInputMessage="1" sqref="JQ4:JQ1048576"/>
    <dataValidation allowBlank="1" showInputMessage="1" prompt="The last date that the sale price will override the item's standard price; the product's standard price will be displayed after 0:00AM of Sale End Date." sqref="JQ2"/>
    <dataValidation allowBlank="1" showInputMessage="1" sqref="JR4:JR1048576"/>
    <dataValidation allowBlank="1" showInputMessage="1" prompt="Your price start date" sqref="JR2"/>
    <dataValidation allowBlank="1" showInputMessage="1" sqref="JS4:JS1048576"/>
    <dataValidation allowBlank="1" showInputMessage="1" prompt="Your price end date" sqref="JS2"/>
    <dataValidation allowBlank="1" showInputMessage="1" sqref="JT4:JT1048576"/>
    <dataValidation allowBlank="1" showInputMessage="1" prompt="Provide base price of the item at which it is being offered to the intended buyer segment" sqref="JT2"/>
    <dataValidation type="list" showInputMessage="1" showErrorMessage="1" sqref="JU4:JU1048576">
      <formula1>purchasable_offermarketplace_idA28R8C7NBKEWEA1.automated_pricing_merchandising_rule_plan1.merchandising_rule.rule_id</formula1>
    </dataValidation>
    <dataValidation allowBlank="1" showInputMessage="1" prompt="The pricing rule that will automate price on this offer" sqref="JU2"/>
    <dataValidation allowBlank="1" showInputMessage="1" sqref="JV4:JV1048576"/>
    <dataValidation allowBlank="1" showInputMessage="1" prompt="Provide the minimum seller allowed price" sqref="JV2"/>
    <dataValidation allowBlank="1" showInputMessage="1" sqref="JW4:JW1048576"/>
    <dataValidation allowBlank="1" showInputMessage="1" prompt="Provide the maximum seller allowed price" sqref="JW2"/>
    <dataValidation allowBlank="1" showInputMessage="1" sqref="JX4:JX1048576"/>
    <dataValidation allowBlank="1" showInputMessage="1" prompt="The price at which you offer the product for sale." sqref="JX2"/>
    <dataValidation allowBlank="1" showInputMessage="1" sqref="JY4:JY1048576"/>
    <dataValidation allowBlank="1" showInputMessage="1" prompt="The date that the sale price will begin to override the product's standard price; the sale price will be displayed after 0:00AM of Sale From Date." sqref="JY2"/>
    <dataValidation allowBlank="1" showInputMessage="1" sqref="JZ4:JZ1048576"/>
    <dataValidation allowBlank="1" showInputMessage="1" prompt="The last date that the sale price will override the item's standard price; the product's standard price will be displayed after 0:00AM of Sale End Date." sqref="JZ2"/>
    <dataValidation allowBlank="1" showInputMessage="1" sqref="KA4:KA1048576"/>
    <dataValidation allowBlank="1" showInputMessage="1" prompt="Your price start date" sqref="KA2"/>
    <dataValidation allowBlank="1" showInputMessage="1" sqref="KB4:KB1048576"/>
    <dataValidation allowBlank="1" showInputMessage="1" prompt="Your price end date" sqref="KB2"/>
    <dataValidation allowBlank="1" showInputMessage="1" sqref="KC4:KC1048576"/>
    <dataValidation allowBlank="1" showInputMessage="1" prompt="A business-price greater than 0.  Do not include thousands separators or currency symbols. If price exists, business-price must be less than or equal to price." sqref="KC2"/>
    <dataValidation type="list" showInputMessage="1" sqref="KD4:KD1048576">
      <formula1>INDIRECT(IF(ISNUMBER(VALUE(LEFT(C4,1))),"_","")&amp;SUBSTITUTE(SUBSTITUTE(C4,"-","_")," ","") &amp;"quantity_price_type")</formula1>
    </dataValidation>
    <dataValidation allowBlank="1" showInputMessage="1" prompt="The unit of measure the discount will be expressed in. Either Fixed price in U.S. dollars or Percent Off" sqref="KD2"/>
    <dataValidation allowBlank="1" showInputMessage="1" sqref="KE4:KE1048576"/>
    <dataValidation allowBlank="1" showInputMessage="1" prompt="A positive integer. Do not include thousands separators." sqref="KE2"/>
    <dataValidation allowBlank="1" showInputMessage="1" sqref="KF4:KF1048576"/>
    <dataValidation allowBlank="1" showInputMessage="1" prompt="The Fixed price or Percent Off discount at which the merchant offers the product for sale if the buyer is purchasing at least the associated quantity, expressed in U.S. dollars." sqref="KF2"/>
    <dataValidation allowBlank="1" showInputMessage="1" sqref="KG4:KG1048576"/>
    <dataValidation allowBlank="1" showInputMessage="1" prompt="A positive integer. Do not include thousands separators." sqref="KG2"/>
    <dataValidation allowBlank="1" showInputMessage="1" sqref="KH4:KH1048576"/>
    <dataValidation allowBlank="1" showInputMessage="1" prompt="The Fixed price or Percent Off discount at which the merchant offers the product for sale if the buyer is purchasing at least the associated quantity, expressed in U.S. dollars." sqref="KH2"/>
    <dataValidation allowBlank="1" showInputMessage="1" sqref="KI4:KI1048576"/>
    <dataValidation allowBlank="1" showInputMessage="1" prompt="A positive integer. Do not include thousands separators." sqref="KI2"/>
    <dataValidation allowBlank="1" showInputMessage="1" sqref="KJ4:KJ1048576"/>
    <dataValidation allowBlank="1" showInputMessage="1" prompt="The Fixed price or Percent Off discount at which the merchant offers the product for sale if the buyer is purchasing at least the associated quantity, expressed in U.S. dollars." sqref="KJ2"/>
    <dataValidation allowBlank="1" showInputMessage="1" sqref="KK4:KK1048576"/>
    <dataValidation allowBlank="1" showInputMessage="1" prompt="A positive integer. Do not include thousands separators." sqref="KK2"/>
    <dataValidation allowBlank="1" showInputMessage="1" sqref="KL4:KL1048576"/>
    <dataValidation allowBlank="1" showInputMessage="1" prompt="The Fixed price or Percent Off discount at which the merchant offers the product for sale if the buyer is purchasing at least the associated quantity, expressed in U.S. dollars." sqref="KL2"/>
    <dataValidation allowBlank="1" showInputMessage="1" sqref="KM4:KM1048576"/>
    <dataValidation allowBlank="1" showInputMessage="1" prompt="A positive integer. Do not include thousands separators." sqref="KM2"/>
    <dataValidation allowBlank="1" showInputMessage="1" sqref="KN4:KN1048576"/>
    <dataValidation allowBlank="1" showInputMessage="1" prompt="The Fixed price or Percent Off discount at which the merchant offers the product for sale if the buyer is purchasing at least the associated quantity, expressed in U.S. dollars." sqref="KN2"/>
    <dataValidation type="list" showInputMessage="1" sqref="KO4:KO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KO2"/>
    <dataValidation allowBlank="1" showInputMessage="1" sqref="KP4:KP1048576"/>
    <dataValidation allowBlank="1" showInputMessage="1" prompt="The minimum purchase quantity necessary to receive the associated Fixed price or Percent Off price." sqref="KP2"/>
    <dataValidation allowBlank="1" showInputMessage="1" sqref="KQ4:KQ1048576"/>
    <dataValidation allowBlank="1" showInputMessage="1" prompt="The Fixed price or Percent Off discount at which the merchant offers the product for sale if the buyer is purchasing at least the associated quantity." sqref="KQ2"/>
    <dataValidation allowBlank="1" showInputMessage="1" sqref="KR4:KR1048576"/>
    <dataValidation allowBlank="1" showInputMessage="1" prompt="The minimum purchase quantity necessary to receive the associated Fixed price or Percent Off price." sqref="KR2"/>
    <dataValidation allowBlank="1" showInputMessage="1" sqref="KS4:KS1048576"/>
    <dataValidation allowBlank="1" showInputMessage="1" prompt="The Fixed price or Percent Off discount at which the merchant offers the product for sale if the buyer is purchasing at least the associated quantity." sqref="KS2"/>
    <dataValidation allowBlank="1" showInputMessage="1" sqref="KT4:KT1048576"/>
    <dataValidation allowBlank="1" showInputMessage="1" prompt="The minimum purchase quantity necessary to receive the associated Fixed price or Percent Off price." sqref="KT2"/>
    <dataValidation allowBlank="1" showInputMessage="1" sqref="KU4:KU1048576"/>
    <dataValidation allowBlank="1" showInputMessage="1" prompt="The Fixed price or Percent Off discount at which the merchant offers the product for sale if the buyer is purchasing at least the associated quantity." sqref="KU2"/>
    <dataValidation allowBlank="1" showInputMessage="1" sqref="KV4:KV1048576"/>
    <dataValidation allowBlank="1" showInputMessage="1" prompt="An alphanumeric 13-digit code, which is the the standard item code according to NATO definition" sqref="KV2"/>
    <dataValidation allowBlank="1" showInputMessage="1" sqref="KW4:KW1048576"/>
    <dataValidation allowBlank="1" showInputMessage="1" prompt="An 8-digit alphanumeric code for classification of products according to the UNSPSC system" sqref="KW2"/>
    <dataValidation type="list" showInputMessage="1" sqref="KX4:KX1048576">
      <formula1>INDIRECT(IF(ISNUMBER(VALUE(LEFT(C4,1))),"_","")&amp;SUBSTITUTE(SUBSTITUTE(C4,"-","_")," ","") &amp;"pricing_action")</formula1>
    </dataValidation>
    <dataValidation allowBlank="1" showInputMessage="1" prompt="&quot;delete business_price  &quot;  &quot; (without the quotes)&quot;" sqref="KX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2274</v>
      </c>
      <c r="B1" t="s">
        <v>2275</v>
      </c>
      <c r="C1" t="s">
        <v>2276</v>
      </c>
    </row>
    <row r="2" spans="1:3" ht="12.75">
      <c r="A2" t="s">
        <v>395</v>
      </c>
      <c r="B2" t="s">
        <v>1116</v>
      </c>
      <c r="C2" t="s">
        <v>887</v>
      </c>
    </row>
    <row r="3" ht="12.75">
      <c r="B3" t="s">
        <v>863</v>
      </c>
    </row>
    <row r="4" ht="12.75">
      <c r="B4" t="s">
        <v>898</v>
      </c>
    </row>
    <row r="5" ht="12.75">
      <c r="B5" t="s">
        <v>307</v>
      </c>
    </row>
    <row r="6" ht="12.75">
      <c r="B6" t="s">
        <v>1207</v>
      </c>
    </row>
    <row r="7" ht="12.75">
      <c r="B7" t="s">
        <v>1225</v>
      </c>
    </row>
    <row r="8" ht="12.75">
      <c r="B8" t="s">
        <v>924</v>
      </c>
    </row>
    <row r="9" ht="12.75">
      <c r="B9" t="s">
        <v>946</v>
      </c>
    </row>
    <row r="10" ht="12.75">
      <c r="B10" t="s">
        <v>967</v>
      </c>
    </row>
    <row r="11" ht="12.75">
      <c r="B11" t="s">
        <v>1179</v>
      </c>
    </row>
    <row r="12" ht="12.75">
      <c r="B12" t="s">
        <v>1078</v>
      </c>
    </row>
    <row r="13" ht="12.75">
      <c r="B13" t="s">
        <v>986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98"/>
  <sheetViews>
    <sheetView workbookViewId="0" topLeftCell="A1"/>
  </sheetViews>
  <sheetFormatPr defaultRowHeight="12.75"/>
  <cols>
    <col min="1" max="1" width="2.375" customWidth="1"/>
    <col min="2" max="2" width="37.875" customWidth="1"/>
    <col min="3" max="547" width="20.875" customWidth="1"/>
  </cols>
  <sheetData>
    <row r="1" spans="1:2" ht="12.75">
      <c r="A1" s="103" t="s">
        <v>2282</v>
      </c>
      <c r="B1" s="103"/>
    </row>
    <row r="2" spans="2:3" ht="12.75">
      <c r="B2" s="103" t="s">
        <v>32</v>
      </c>
      <c r="C2" t="s">
        <v>754</v>
      </c>
    </row>
    <row r="3" spans="2:5" ht="12.75">
      <c r="B3" s="103" t="s">
        <v>2277</v>
      </c>
      <c r="C3" t="s">
        <v>51</v>
      </c>
      <c r="D3" t="s">
        <v>864</v>
      </c>
      <c r="E3" t="s">
        <v>900</v>
      </c>
    </row>
    <row r="4" spans="2:7" ht="12.75">
      <c r="B4" s="103" t="s">
        <v>2278</v>
      </c>
      <c r="C4" t="s">
        <v>825</v>
      </c>
      <c r="D4" t="s">
        <v>860</v>
      </c>
      <c r="E4" t="s">
        <v>896</v>
      </c>
      <c r="F4" t="s">
        <v>61</v>
      </c>
      <c r="G4" t="s">
        <v>943</v>
      </c>
    </row>
    <row r="5" spans="2:60" ht="12.75">
      <c r="B5" s="103" t="s">
        <v>2279</v>
      </c>
      <c r="C5" t="s">
        <v>852</v>
      </c>
      <c r="D5" t="s">
        <v>886</v>
      </c>
      <c r="E5" t="s">
        <v>918</v>
      </c>
      <c r="F5" t="s">
        <v>940</v>
      </c>
      <c r="G5" t="s">
        <v>962</v>
      </c>
      <c r="H5" t="s">
        <v>982</v>
      </c>
      <c r="I5" t="s">
        <v>1001</v>
      </c>
      <c r="J5" t="s">
        <v>1017</v>
      </c>
      <c r="K5" t="s">
        <v>1034</v>
      </c>
      <c r="L5" t="s">
        <v>1048</v>
      </c>
      <c r="M5" t="s">
        <v>1061</v>
      </c>
      <c r="N5" t="s">
        <v>1075</v>
      </c>
      <c r="O5" t="s">
        <v>1088</v>
      </c>
      <c r="P5" t="s">
        <v>1101</v>
      </c>
      <c r="Q5" t="s">
        <v>1114</v>
      </c>
      <c r="R5" t="s">
        <v>1126</v>
      </c>
      <c r="S5" t="s">
        <v>1137</v>
      </c>
      <c r="T5" t="s">
        <v>1148</v>
      </c>
      <c r="U5" t="s">
        <v>1158</v>
      </c>
      <c r="V5" t="s">
        <v>1167</v>
      </c>
      <c r="W5" t="s">
        <v>1177</v>
      </c>
      <c r="X5" t="s">
        <v>1187</v>
      </c>
      <c r="Y5" t="s">
        <v>1196</v>
      </c>
      <c r="Z5" t="s">
        <v>1205</v>
      </c>
      <c r="AA5" t="s">
        <v>1214</v>
      </c>
      <c r="AB5" t="s">
        <v>1223</v>
      </c>
      <c r="AC5" t="s">
        <v>1231</v>
      </c>
      <c r="AD5" t="s">
        <v>1238</v>
      </c>
      <c r="AE5" t="s">
        <v>1247</v>
      </c>
      <c r="AF5" t="s">
        <v>1256</v>
      </c>
      <c r="AG5" t="s">
        <v>1265</v>
      </c>
      <c r="AH5" t="s">
        <v>1274</v>
      </c>
      <c r="AI5" t="s">
        <v>1281</v>
      </c>
      <c r="AJ5" t="s">
        <v>1288</v>
      </c>
      <c r="AK5" t="s">
        <v>1295</v>
      </c>
      <c r="AL5" t="s">
        <v>1302</v>
      </c>
      <c r="AM5" t="s">
        <v>1309</v>
      </c>
      <c r="AN5" t="s">
        <v>1316</v>
      </c>
      <c r="AO5" t="s">
        <v>1321</v>
      </c>
      <c r="AP5" t="s">
        <v>1327</v>
      </c>
      <c r="AQ5" t="s">
        <v>1333</v>
      </c>
      <c r="AR5" t="s">
        <v>1339</v>
      </c>
      <c r="AS5" t="s">
        <v>1345</v>
      </c>
      <c r="AT5" t="s">
        <v>1351</v>
      </c>
      <c r="AU5" t="s">
        <v>1356</v>
      </c>
      <c r="AV5" t="s">
        <v>1362</v>
      </c>
      <c r="AW5" t="s">
        <v>1368</v>
      </c>
      <c r="AX5" t="s">
        <v>1374</v>
      </c>
      <c r="AY5" t="s">
        <v>1380</v>
      </c>
      <c r="AZ5" t="s">
        <v>1386</v>
      </c>
      <c r="BA5" t="s">
        <v>1392</v>
      </c>
      <c r="BB5" t="s">
        <v>1398</v>
      </c>
      <c r="BC5" t="s">
        <v>1404</v>
      </c>
      <c r="BD5" t="s">
        <v>1410</v>
      </c>
      <c r="BE5" t="s">
        <v>1416</v>
      </c>
      <c r="BF5" t="s">
        <v>1422</v>
      </c>
      <c r="BG5" t="s">
        <v>1427</v>
      </c>
      <c r="BH5" t="s">
        <v>1432</v>
      </c>
    </row>
    <row r="6" spans="2:546" ht="12.75">
      <c r="B6" s="103" t="s">
        <v>2280</v>
      </c>
      <c r="C6" t="s">
        <v>846</v>
      </c>
      <c r="D6" t="s">
        <v>878</v>
      </c>
      <c r="E6" t="s">
        <v>912</v>
      </c>
      <c r="F6" t="s">
        <v>935</v>
      </c>
      <c r="G6" t="s">
        <v>957</v>
      </c>
      <c r="H6" t="s">
        <v>977</v>
      </c>
      <c r="I6" t="s">
        <v>996</v>
      </c>
      <c r="J6" t="s">
        <v>1012</v>
      </c>
      <c r="K6" t="s">
        <v>1029</v>
      </c>
      <c r="L6" t="s">
        <v>1043</v>
      </c>
      <c r="M6" t="s">
        <v>1056</v>
      </c>
      <c r="N6" t="s">
        <v>1070</v>
      </c>
      <c r="O6" t="s">
        <v>1083</v>
      </c>
      <c r="P6" t="s">
        <v>1096</v>
      </c>
      <c r="Q6" t="s">
        <v>1109</v>
      </c>
      <c r="R6" t="s">
        <v>1121</v>
      </c>
      <c r="S6" t="s">
        <v>1132</v>
      </c>
      <c r="T6" t="s">
        <v>1143</v>
      </c>
      <c r="U6" t="s">
        <v>1154</v>
      </c>
      <c r="V6" t="s">
        <v>1163</v>
      </c>
      <c r="W6" t="s">
        <v>1173</v>
      </c>
      <c r="X6" t="s">
        <v>1183</v>
      </c>
      <c r="Y6" t="s">
        <v>1192</v>
      </c>
      <c r="Z6" t="s">
        <v>1201</v>
      </c>
      <c r="AA6" t="s">
        <v>1210</v>
      </c>
      <c r="AB6" t="s">
        <v>1219</v>
      </c>
      <c r="AC6" t="s">
        <v>1228</v>
      </c>
      <c r="AD6" t="s">
        <v>1235</v>
      </c>
      <c r="AE6" t="s">
        <v>1243</v>
      </c>
      <c r="AF6" t="s">
        <v>1252</v>
      </c>
      <c r="AG6" t="s">
        <v>1261</v>
      </c>
      <c r="AH6" t="s">
        <v>1270</v>
      </c>
      <c r="AI6" t="s">
        <v>1277</v>
      </c>
      <c r="AJ6" t="s">
        <v>1284</v>
      </c>
      <c r="AK6" t="s">
        <v>1291</v>
      </c>
      <c r="AL6" t="s">
        <v>1298</v>
      </c>
      <c r="AM6" t="s">
        <v>1305</v>
      </c>
      <c r="AN6" t="s">
        <v>1312</v>
      </c>
      <c r="AO6" t="s">
        <v>1318</v>
      </c>
      <c r="AP6" t="s">
        <v>1323</v>
      </c>
      <c r="AQ6" t="s">
        <v>1329</v>
      </c>
      <c r="AR6" t="s">
        <v>1335</v>
      </c>
      <c r="AS6" t="s">
        <v>1341</v>
      </c>
      <c r="AT6" t="s">
        <v>1347</v>
      </c>
      <c r="AU6" t="s">
        <v>1353</v>
      </c>
      <c r="AV6" t="s">
        <v>1358</v>
      </c>
      <c r="AW6" t="s">
        <v>1364</v>
      </c>
      <c r="AX6" t="s">
        <v>1370</v>
      </c>
      <c r="AY6" t="s">
        <v>1376</v>
      </c>
      <c r="AZ6" t="s">
        <v>1382</v>
      </c>
      <c r="BA6" t="s">
        <v>1388</v>
      </c>
      <c r="BB6" t="s">
        <v>1394</v>
      </c>
      <c r="BC6" t="s">
        <v>1400</v>
      </c>
      <c r="BD6" t="s">
        <v>1406</v>
      </c>
      <c r="BE6" t="s">
        <v>1412</v>
      </c>
      <c r="BF6" t="s">
        <v>1418</v>
      </c>
      <c r="BG6" t="s">
        <v>1424</v>
      </c>
      <c r="BH6" t="s">
        <v>1429</v>
      </c>
      <c r="BI6" t="s">
        <v>1434</v>
      </c>
      <c r="BJ6" t="s">
        <v>1438</v>
      </c>
      <c r="BK6" t="s">
        <v>1442</v>
      </c>
      <c r="BL6" t="s">
        <v>1446</v>
      </c>
      <c r="BM6" t="s">
        <v>1450</v>
      </c>
      <c r="BN6" t="s">
        <v>1454</v>
      </c>
      <c r="BO6" t="s">
        <v>1458</v>
      </c>
      <c r="BP6" t="s">
        <v>1462</v>
      </c>
      <c r="BQ6" t="s">
        <v>1466</v>
      </c>
      <c r="BR6" t="s">
        <v>1470</v>
      </c>
      <c r="BS6" t="s">
        <v>1474</v>
      </c>
      <c r="BT6" t="s">
        <v>1478</v>
      </c>
      <c r="BU6" t="s">
        <v>1481</v>
      </c>
      <c r="BV6" t="s">
        <v>1484</v>
      </c>
      <c r="BW6" t="s">
        <v>1487</v>
      </c>
      <c r="BX6" t="s">
        <v>1490</v>
      </c>
      <c r="BY6" t="s">
        <v>1493</v>
      </c>
      <c r="BZ6" t="s">
        <v>1496</v>
      </c>
      <c r="CA6" t="s">
        <v>1499</v>
      </c>
      <c r="CB6" t="s">
        <v>1502</v>
      </c>
      <c r="CC6" t="s">
        <v>1505</v>
      </c>
      <c r="CD6" t="s">
        <v>1508</v>
      </c>
      <c r="CE6" t="s">
        <v>1511</v>
      </c>
      <c r="CF6" t="s">
        <v>1514</v>
      </c>
      <c r="CG6" t="s">
        <v>1517</v>
      </c>
      <c r="CH6" t="s">
        <v>1520</v>
      </c>
      <c r="CI6" t="s">
        <v>1523</v>
      </c>
      <c r="CJ6" t="s">
        <v>1526</v>
      </c>
      <c r="CK6" t="s">
        <v>1529</v>
      </c>
      <c r="CL6" t="s">
        <v>1532</v>
      </c>
      <c r="CM6" t="s">
        <v>1535</v>
      </c>
      <c r="CN6" t="s">
        <v>1538</v>
      </c>
      <c r="CO6" t="s">
        <v>1541</v>
      </c>
      <c r="CP6" t="s">
        <v>1544</v>
      </c>
      <c r="CQ6" t="s">
        <v>1547</v>
      </c>
      <c r="CR6" t="s">
        <v>1550</v>
      </c>
      <c r="CS6" t="s">
        <v>1553</v>
      </c>
      <c r="CT6" t="s">
        <v>1556</v>
      </c>
      <c r="CU6" t="s">
        <v>1559</v>
      </c>
      <c r="CV6" t="s">
        <v>1562</v>
      </c>
      <c r="CW6" t="s">
        <v>1565</v>
      </c>
      <c r="CX6" t="s">
        <v>1568</v>
      </c>
      <c r="CY6" t="s">
        <v>1571</v>
      </c>
      <c r="CZ6" t="s">
        <v>1574</v>
      </c>
      <c r="DA6" t="s">
        <v>1577</v>
      </c>
      <c r="DB6" t="s">
        <v>1580</v>
      </c>
      <c r="DC6" t="s">
        <v>1583</v>
      </c>
      <c r="DD6" t="s">
        <v>1586</v>
      </c>
      <c r="DE6" t="s">
        <v>1589</v>
      </c>
      <c r="DF6" t="s">
        <v>1592</v>
      </c>
      <c r="DG6" t="s">
        <v>1594</v>
      </c>
      <c r="DH6" t="s">
        <v>1596</v>
      </c>
      <c r="DI6" t="s">
        <v>1598</v>
      </c>
      <c r="DJ6" t="s">
        <v>1600</v>
      </c>
      <c r="DK6" t="s">
        <v>1602</v>
      </c>
      <c r="DL6" t="s">
        <v>1604</v>
      </c>
      <c r="DM6" t="s">
        <v>1606</v>
      </c>
      <c r="DN6" t="s">
        <v>1608</v>
      </c>
      <c r="DO6" t="s">
        <v>1610</v>
      </c>
      <c r="DP6" t="s">
        <v>1612</v>
      </c>
      <c r="DQ6" t="s">
        <v>1614</v>
      </c>
      <c r="DR6" t="s">
        <v>1616</v>
      </c>
      <c r="DS6" t="s">
        <v>1618</v>
      </c>
      <c r="DT6" t="s">
        <v>1620</v>
      </c>
      <c r="DU6" t="s">
        <v>1622</v>
      </c>
      <c r="DV6" t="s">
        <v>1624</v>
      </c>
      <c r="DW6" t="s">
        <v>1626</v>
      </c>
      <c r="DX6" t="s">
        <v>1628</v>
      </c>
      <c r="DY6" t="s">
        <v>1630</v>
      </c>
      <c r="DZ6" t="s">
        <v>1632</v>
      </c>
      <c r="EA6" t="s">
        <v>1634</v>
      </c>
      <c r="EB6" t="s">
        <v>1636</v>
      </c>
      <c r="EC6" t="s">
        <v>1638</v>
      </c>
      <c r="ED6" t="s">
        <v>1640</v>
      </c>
      <c r="EE6" t="s">
        <v>1642</v>
      </c>
      <c r="EF6" t="s">
        <v>1644</v>
      </c>
      <c r="EG6" t="s">
        <v>1646</v>
      </c>
      <c r="EH6" t="s">
        <v>1648</v>
      </c>
      <c r="EI6" t="s">
        <v>1650</v>
      </c>
      <c r="EJ6" t="s">
        <v>1652</v>
      </c>
      <c r="EK6" t="s">
        <v>1654</v>
      </c>
      <c r="EL6" t="s">
        <v>1656</v>
      </c>
      <c r="EM6" t="s">
        <v>1658</v>
      </c>
      <c r="EN6" t="s">
        <v>1660</v>
      </c>
      <c r="EO6" t="s">
        <v>1662</v>
      </c>
      <c r="EP6" t="s">
        <v>1664</v>
      </c>
      <c r="EQ6" t="s">
        <v>1666</v>
      </c>
      <c r="ER6" t="s">
        <v>1668</v>
      </c>
      <c r="ES6" t="s">
        <v>1670</v>
      </c>
      <c r="ET6" t="s">
        <v>1672</v>
      </c>
      <c r="EU6" t="s">
        <v>1674</v>
      </c>
      <c r="EV6" t="s">
        <v>1676</v>
      </c>
      <c r="EW6" t="s">
        <v>1678</v>
      </c>
      <c r="EX6" t="s">
        <v>1680</v>
      </c>
      <c r="EY6" t="s">
        <v>1682</v>
      </c>
      <c r="EZ6" t="s">
        <v>1684</v>
      </c>
      <c r="FA6" t="s">
        <v>1686</v>
      </c>
      <c r="FB6" t="s">
        <v>1688</v>
      </c>
      <c r="FC6" t="s">
        <v>1690</v>
      </c>
      <c r="FD6" t="s">
        <v>1692</v>
      </c>
      <c r="FE6" t="s">
        <v>1694</v>
      </c>
      <c r="FF6" t="s">
        <v>1696</v>
      </c>
      <c r="FG6" t="s">
        <v>1698</v>
      </c>
      <c r="FH6" t="s">
        <v>1700</v>
      </c>
      <c r="FI6" t="s">
        <v>1702</v>
      </c>
      <c r="FJ6" t="s">
        <v>1704</v>
      </c>
      <c r="FK6" t="s">
        <v>1706</v>
      </c>
      <c r="FL6" t="s">
        <v>1708</v>
      </c>
      <c r="FM6" t="s">
        <v>1710</v>
      </c>
      <c r="FN6" t="s">
        <v>1712</v>
      </c>
      <c r="FO6" t="s">
        <v>1714</v>
      </c>
      <c r="FP6" t="s">
        <v>1716</v>
      </c>
      <c r="FQ6" t="s">
        <v>1718</v>
      </c>
      <c r="FR6" t="s">
        <v>1720</v>
      </c>
      <c r="FS6" t="s">
        <v>1722</v>
      </c>
      <c r="FT6" t="s">
        <v>1724</v>
      </c>
      <c r="FU6" t="s">
        <v>1726</v>
      </c>
      <c r="FV6" t="s">
        <v>1728</v>
      </c>
      <c r="FW6" t="s">
        <v>1730</v>
      </c>
      <c r="FX6" t="s">
        <v>1732</v>
      </c>
      <c r="FY6" t="s">
        <v>1734</v>
      </c>
      <c r="FZ6" t="s">
        <v>1736</v>
      </c>
      <c r="GA6" t="s">
        <v>1738</v>
      </c>
      <c r="GB6" t="s">
        <v>1740</v>
      </c>
      <c r="GC6" t="s">
        <v>1742</v>
      </c>
      <c r="GD6" t="s">
        <v>1744</v>
      </c>
      <c r="GE6" t="s">
        <v>1746</v>
      </c>
      <c r="GF6" t="s">
        <v>1748</v>
      </c>
      <c r="GG6" t="s">
        <v>1750</v>
      </c>
      <c r="GH6" t="s">
        <v>1752</v>
      </c>
      <c r="GI6" t="s">
        <v>1754</v>
      </c>
      <c r="GJ6" t="s">
        <v>1756</v>
      </c>
      <c r="GK6" t="s">
        <v>1758</v>
      </c>
      <c r="GL6" t="s">
        <v>1760</v>
      </c>
      <c r="GM6" t="s">
        <v>1762</v>
      </c>
      <c r="GN6" t="s">
        <v>1764</v>
      </c>
      <c r="GO6" t="s">
        <v>1766</v>
      </c>
      <c r="GP6" t="s">
        <v>1768</v>
      </c>
      <c r="GQ6" t="s">
        <v>1770</v>
      </c>
      <c r="GR6" t="s">
        <v>1772</v>
      </c>
      <c r="GS6" t="s">
        <v>1774</v>
      </c>
      <c r="GT6" t="s">
        <v>1776</v>
      </c>
      <c r="GU6" t="s">
        <v>1778</v>
      </c>
      <c r="GV6" t="s">
        <v>1780</v>
      </c>
      <c r="GW6" t="s">
        <v>1782</v>
      </c>
      <c r="GX6" t="s">
        <v>1784</v>
      </c>
      <c r="GY6" t="s">
        <v>1786</v>
      </c>
      <c r="GZ6" t="s">
        <v>1788</v>
      </c>
      <c r="HA6" t="s">
        <v>1790</v>
      </c>
      <c r="HB6" t="s">
        <v>1792</v>
      </c>
      <c r="HC6" t="s">
        <v>1794</v>
      </c>
      <c r="HD6" t="s">
        <v>1796</v>
      </c>
      <c r="HE6" t="s">
        <v>1798</v>
      </c>
      <c r="HF6" t="s">
        <v>1800</v>
      </c>
      <c r="HG6" t="s">
        <v>1802</v>
      </c>
      <c r="HH6" t="s">
        <v>1804</v>
      </c>
      <c r="HI6" t="s">
        <v>1806</v>
      </c>
      <c r="HJ6" t="s">
        <v>1808</v>
      </c>
      <c r="HK6" t="s">
        <v>1810</v>
      </c>
      <c r="HL6" t="s">
        <v>1812</v>
      </c>
      <c r="HM6" t="s">
        <v>1814</v>
      </c>
      <c r="HN6" t="s">
        <v>1816</v>
      </c>
      <c r="HO6" t="s">
        <v>1818</v>
      </c>
      <c r="HP6" t="s">
        <v>1820</v>
      </c>
      <c r="HQ6" t="s">
        <v>1822</v>
      </c>
      <c r="HR6" t="s">
        <v>1824</v>
      </c>
      <c r="HS6" t="s">
        <v>1826</v>
      </c>
      <c r="HT6" t="s">
        <v>1828</v>
      </c>
      <c r="HU6" t="s">
        <v>1830</v>
      </c>
      <c r="HV6" t="s">
        <v>1832</v>
      </c>
      <c r="HW6" t="s">
        <v>1834</v>
      </c>
      <c r="HX6" t="s">
        <v>1836</v>
      </c>
      <c r="HY6" t="s">
        <v>1837</v>
      </c>
      <c r="HZ6" t="s">
        <v>1839</v>
      </c>
      <c r="IA6" t="s">
        <v>1841</v>
      </c>
      <c r="IB6" t="s">
        <v>1843</v>
      </c>
      <c r="IC6" t="s">
        <v>1845</v>
      </c>
      <c r="ID6" t="s">
        <v>1847</v>
      </c>
      <c r="IE6" t="s">
        <v>1849</v>
      </c>
      <c r="IF6" t="s">
        <v>1851</v>
      </c>
      <c r="IG6" t="s">
        <v>1852</v>
      </c>
      <c r="IH6" t="s">
        <v>1854</v>
      </c>
      <c r="II6" t="s">
        <v>1856</v>
      </c>
      <c r="IJ6" t="s">
        <v>1858</v>
      </c>
      <c r="IK6" t="s">
        <v>1860</v>
      </c>
      <c r="IL6" t="s">
        <v>1862</v>
      </c>
      <c r="IM6" t="s">
        <v>1864</v>
      </c>
      <c r="IN6" t="s">
        <v>1866</v>
      </c>
      <c r="IO6" t="s">
        <v>1868</v>
      </c>
      <c r="IP6" t="s">
        <v>1870</v>
      </c>
      <c r="IQ6" t="s">
        <v>1872</v>
      </c>
      <c r="IR6" t="s">
        <v>1874</v>
      </c>
      <c r="IS6" t="s">
        <v>1876</v>
      </c>
      <c r="IT6" t="s">
        <v>1878</v>
      </c>
      <c r="IU6" t="s">
        <v>1880</v>
      </c>
      <c r="IV6" t="s">
        <v>1882</v>
      </c>
      <c r="IW6" t="s">
        <v>1884</v>
      </c>
      <c r="IX6" t="s">
        <v>1886</v>
      </c>
      <c r="IY6" t="s">
        <v>1888</v>
      </c>
      <c r="IZ6" t="s">
        <v>1890</v>
      </c>
      <c r="JA6" t="s">
        <v>1892</v>
      </c>
      <c r="JB6" t="s">
        <v>1894</v>
      </c>
      <c r="JC6" t="s">
        <v>1896</v>
      </c>
      <c r="JD6" t="s">
        <v>1898</v>
      </c>
      <c r="JE6" t="s">
        <v>1900</v>
      </c>
      <c r="JF6" t="s">
        <v>1902</v>
      </c>
      <c r="JG6" t="s">
        <v>1904</v>
      </c>
      <c r="JH6" t="s">
        <v>1906</v>
      </c>
      <c r="JI6" t="s">
        <v>1907</v>
      </c>
      <c r="JJ6" t="s">
        <v>1909</v>
      </c>
      <c r="JK6" t="s">
        <v>1910</v>
      </c>
      <c r="JL6" t="s">
        <v>1911</v>
      </c>
      <c r="JM6" t="s">
        <v>1912</v>
      </c>
      <c r="JN6" t="s">
        <v>1913</v>
      </c>
      <c r="JO6" t="s">
        <v>1914</v>
      </c>
      <c r="JP6" t="s">
        <v>1915</v>
      </c>
      <c r="JQ6" t="s">
        <v>1916</v>
      </c>
      <c r="JR6" t="s">
        <v>1917</v>
      </c>
      <c r="JS6" t="s">
        <v>1918</v>
      </c>
      <c r="JT6" t="s">
        <v>1919</v>
      </c>
      <c r="JU6" t="s">
        <v>1920</v>
      </c>
      <c r="JV6" t="s">
        <v>1921</v>
      </c>
      <c r="JW6" t="s">
        <v>1922</v>
      </c>
      <c r="JX6" t="s">
        <v>1923</v>
      </c>
      <c r="JY6" t="s">
        <v>1924</v>
      </c>
      <c r="JZ6" t="s">
        <v>1925</v>
      </c>
      <c r="KA6" t="s">
        <v>1926</v>
      </c>
      <c r="KB6" t="s">
        <v>1927</v>
      </c>
      <c r="KC6" t="s">
        <v>1928</v>
      </c>
      <c r="KD6" t="s">
        <v>1929</v>
      </c>
      <c r="KE6" t="s">
        <v>1930</v>
      </c>
      <c r="KF6" t="s">
        <v>1931</v>
      </c>
      <c r="KG6" t="s">
        <v>1932</v>
      </c>
      <c r="KH6" t="s">
        <v>1933</v>
      </c>
      <c r="KI6" t="s">
        <v>1934</v>
      </c>
      <c r="KJ6" t="s">
        <v>1935</v>
      </c>
      <c r="KK6" t="s">
        <v>1936</v>
      </c>
      <c r="KL6" t="s">
        <v>1937</v>
      </c>
      <c r="KM6" t="s">
        <v>1938</v>
      </c>
      <c r="KN6" t="s">
        <v>1939</v>
      </c>
      <c r="KO6" t="s">
        <v>1940</v>
      </c>
      <c r="KP6" t="s">
        <v>1941</v>
      </c>
      <c r="KQ6" t="s">
        <v>1942</v>
      </c>
      <c r="KR6" t="s">
        <v>1943</v>
      </c>
      <c r="KS6" t="s">
        <v>1944</v>
      </c>
      <c r="KT6" t="s">
        <v>1945</v>
      </c>
      <c r="KU6" t="s">
        <v>1946</v>
      </c>
      <c r="KV6" t="s">
        <v>1947</v>
      </c>
      <c r="KW6" t="s">
        <v>1948</v>
      </c>
      <c r="KX6" t="s">
        <v>1949</v>
      </c>
      <c r="KY6" t="s">
        <v>1950</v>
      </c>
      <c r="KZ6" t="s">
        <v>1951</v>
      </c>
      <c r="LA6" t="s">
        <v>1952</v>
      </c>
      <c r="LB6" t="s">
        <v>1953</v>
      </c>
      <c r="LC6" t="s">
        <v>1954</v>
      </c>
      <c r="LD6" t="s">
        <v>1955</v>
      </c>
      <c r="LE6" t="s">
        <v>1956</v>
      </c>
      <c r="LF6" t="s">
        <v>1957</v>
      </c>
      <c r="LG6" t="s">
        <v>1958</v>
      </c>
      <c r="LH6" t="s">
        <v>1959</v>
      </c>
      <c r="LI6" t="s">
        <v>1960</v>
      </c>
      <c r="LJ6" t="s">
        <v>1961</v>
      </c>
      <c r="LK6" t="s">
        <v>1962</v>
      </c>
      <c r="LL6" t="s">
        <v>1963</v>
      </c>
      <c r="LM6" t="s">
        <v>1964</v>
      </c>
      <c r="LN6" t="s">
        <v>1965</v>
      </c>
      <c r="LO6" t="s">
        <v>1966</v>
      </c>
      <c r="LP6" t="s">
        <v>1967</v>
      </c>
      <c r="LQ6" t="s">
        <v>1968</v>
      </c>
      <c r="LR6" t="s">
        <v>1969</v>
      </c>
      <c r="LS6" t="s">
        <v>1970</v>
      </c>
      <c r="LT6" t="s">
        <v>1971</v>
      </c>
      <c r="LU6" t="s">
        <v>1972</v>
      </c>
      <c r="LV6" t="s">
        <v>1973</v>
      </c>
      <c r="LW6" t="s">
        <v>1974</v>
      </c>
      <c r="LX6" t="s">
        <v>1975</v>
      </c>
      <c r="LY6" t="s">
        <v>1976</v>
      </c>
      <c r="LZ6" t="s">
        <v>1977</v>
      </c>
      <c r="MA6" t="s">
        <v>1978</v>
      </c>
      <c r="MB6" t="s">
        <v>1979</v>
      </c>
      <c r="MC6" t="s">
        <v>1980</v>
      </c>
      <c r="MD6" t="s">
        <v>1498</v>
      </c>
      <c r="ME6" t="s">
        <v>1981</v>
      </c>
      <c r="MF6" t="s">
        <v>1982</v>
      </c>
      <c r="MG6" t="s">
        <v>1983</v>
      </c>
      <c r="MH6" t="s">
        <v>1984</v>
      </c>
      <c r="MI6" t="s">
        <v>1985</v>
      </c>
      <c r="MJ6" t="s">
        <v>1986</v>
      </c>
      <c r="MK6" t="s">
        <v>1987</v>
      </c>
      <c r="ML6" t="s">
        <v>1988</v>
      </c>
      <c r="MM6" t="s">
        <v>1989</v>
      </c>
      <c r="MN6" t="s">
        <v>1990</v>
      </c>
      <c r="MO6" t="s">
        <v>1991</v>
      </c>
      <c r="MP6" t="s">
        <v>1992</v>
      </c>
      <c r="MQ6" t="s">
        <v>1993</v>
      </c>
      <c r="MR6" t="s">
        <v>1994</v>
      </c>
      <c r="MS6" t="s">
        <v>1995</v>
      </c>
      <c r="MT6" t="s">
        <v>1996</v>
      </c>
      <c r="MU6" t="s">
        <v>1997</v>
      </c>
      <c r="MV6" t="s">
        <v>1998</v>
      </c>
      <c r="MW6" t="s">
        <v>1999</v>
      </c>
      <c r="MX6" t="s">
        <v>2000</v>
      </c>
      <c r="MY6" t="s">
        <v>2001</v>
      </c>
      <c r="MZ6" t="s">
        <v>2002</v>
      </c>
      <c r="NA6" t="s">
        <v>2003</v>
      </c>
      <c r="NB6" t="s">
        <v>2004</v>
      </c>
      <c r="NC6" t="s">
        <v>2005</v>
      </c>
      <c r="ND6" t="s">
        <v>2006</v>
      </c>
      <c r="NE6" t="s">
        <v>2007</v>
      </c>
      <c r="NF6" t="s">
        <v>2008</v>
      </c>
      <c r="NG6" t="s">
        <v>2009</v>
      </c>
      <c r="NH6" t="s">
        <v>2010</v>
      </c>
      <c r="NI6" t="s">
        <v>2011</v>
      </c>
      <c r="NJ6" t="s">
        <v>2012</v>
      </c>
      <c r="NK6" t="s">
        <v>2013</v>
      </c>
      <c r="NL6" t="s">
        <v>2014</v>
      </c>
      <c r="NM6" t="s">
        <v>2015</v>
      </c>
      <c r="NN6" t="s">
        <v>2016</v>
      </c>
      <c r="NO6" t="s">
        <v>2017</v>
      </c>
      <c r="NP6" t="s">
        <v>2018</v>
      </c>
      <c r="NQ6" t="s">
        <v>2019</v>
      </c>
      <c r="NR6" t="s">
        <v>2020</v>
      </c>
      <c r="NS6" t="s">
        <v>2021</v>
      </c>
      <c r="NT6" t="s">
        <v>2022</v>
      </c>
      <c r="NU6" t="s">
        <v>2023</v>
      </c>
      <c r="NV6" t="s">
        <v>2024</v>
      </c>
      <c r="NW6" t="s">
        <v>2025</v>
      </c>
      <c r="NX6" t="s">
        <v>2026</v>
      </c>
      <c r="NY6" t="s">
        <v>2027</v>
      </c>
      <c r="NZ6" t="s">
        <v>2028</v>
      </c>
      <c r="OA6" t="s">
        <v>2029</v>
      </c>
      <c r="OB6" t="s">
        <v>2030</v>
      </c>
      <c r="OC6" t="s">
        <v>2031</v>
      </c>
      <c r="OD6" t="s">
        <v>2032</v>
      </c>
      <c r="OE6" t="s">
        <v>2033</v>
      </c>
      <c r="OF6" t="s">
        <v>2034</v>
      </c>
      <c r="OG6" t="s">
        <v>2035</v>
      </c>
      <c r="OH6" t="s">
        <v>2036</v>
      </c>
      <c r="OI6" t="s">
        <v>2037</v>
      </c>
      <c r="OJ6" t="s">
        <v>2038</v>
      </c>
      <c r="OK6" t="s">
        <v>2039</v>
      </c>
      <c r="OL6" t="s">
        <v>2040</v>
      </c>
      <c r="OM6" t="s">
        <v>2041</v>
      </c>
      <c r="ON6" t="s">
        <v>2042</v>
      </c>
      <c r="OO6" t="s">
        <v>2043</v>
      </c>
      <c r="OP6" t="s">
        <v>2044</v>
      </c>
      <c r="OQ6" t="s">
        <v>2045</v>
      </c>
      <c r="OR6" t="s">
        <v>2046</v>
      </c>
      <c r="OS6" t="s">
        <v>2047</v>
      </c>
      <c r="OT6" t="s">
        <v>2048</v>
      </c>
      <c r="OU6" t="s">
        <v>2049</v>
      </c>
      <c r="OV6" t="s">
        <v>2050</v>
      </c>
      <c r="OW6" t="s">
        <v>2051</v>
      </c>
      <c r="OX6" t="s">
        <v>2052</v>
      </c>
      <c r="OY6" t="s">
        <v>2053</v>
      </c>
      <c r="OZ6" t="s">
        <v>2054</v>
      </c>
      <c r="PA6" t="s">
        <v>2055</v>
      </c>
      <c r="PB6" t="s">
        <v>2056</v>
      </c>
      <c r="PC6" t="s">
        <v>2057</v>
      </c>
      <c r="PD6" t="s">
        <v>2058</v>
      </c>
      <c r="PE6" t="s">
        <v>2059</v>
      </c>
      <c r="PF6" t="s">
        <v>2060</v>
      </c>
      <c r="PG6" t="s">
        <v>2061</v>
      </c>
      <c r="PH6" t="s">
        <v>2062</v>
      </c>
      <c r="PI6" t="s">
        <v>2063</v>
      </c>
      <c r="PJ6" t="s">
        <v>2064</v>
      </c>
      <c r="PK6" t="s">
        <v>2065</v>
      </c>
      <c r="PL6" t="s">
        <v>2066</v>
      </c>
      <c r="PM6" t="s">
        <v>2067</v>
      </c>
      <c r="PN6" t="s">
        <v>2068</v>
      </c>
      <c r="PO6" t="s">
        <v>2069</v>
      </c>
      <c r="PP6" t="s">
        <v>2070</v>
      </c>
      <c r="PQ6" t="s">
        <v>2071</v>
      </c>
      <c r="PR6" t="s">
        <v>2072</v>
      </c>
      <c r="PS6" t="s">
        <v>2073</v>
      </c>
      <c r="PT6" t="s">
        <v>2074</v>
      </c>
      <c r="PU6" t="s">
        <v>2075</v>
      </c>
      <c r="PV6" t="s">
        <v>2076</v>
      </c>
      <c r="PW6" t="s">
        <v>2077</v>
      </c>
      <c r="PX6" t="s">
        <v>2078</v>
      </c>
      <c r="PY6" t="s">
        <v>2079</v>
      </c>
      <c r="PZ6" t="s">
        <v>2080</v>
      </c>
      <c r="QA6" t="s">
        <v>2081</v>
      </c>
      <c r="QB6" t="s">
        <v>2082</v>
      </c>
      <c r="QC6" t="s">
        <v>2083</v>
      </c>
      <c r="QD6" t="s">
        <v>2084</v>
      </c>
      <c r="QE6" t="s">
        <v>2085</v>
      </c>
      <c r="QF6" t="s">
        <v>2086</v>
      </c>
      <c r="QG6" t="s">
        <v>2087</v>
      </c>
      <c r="QH6" t="s">
        <v>1689</v>
      </c>
      <c r="QI6" t="s">
        <v>2088</v>
      </c>
      <c r="QJ6" t="s">
        <v>2089</v>
      </c>
      <c r="QK6" t="s">
        <v>2090</v>
      </c>
      <c r="QL6" t="s">
        <v>2091</v>
      </c>
      <c r="QM6" t="s">
        <v>2092</v>
      </c>
      <c r="QN6" t="s">
        <v>2093</v>
      </c>
      <c r="QO6" t="s">
        <v>2094</v>
      </c>
      <c r="QP6" t="s">
        <v>2095</v>
      </c>
      <c r="QQ6" t="s">
        <v>2096</v>
      </c>
      <c r="QR6" t="s">
        <v>2097</v>
      </c>
      <c r="QS6" t="s">
        <v>2098</v>
      </c>
      <c r="QT6" t="s">
        <v>2099</v>
      </c>
      <c r="QU6" t="s">
        <v>2100</v>
      </c>
      <c r="QV6" t="s">
        <v>2101</v>
      </c>
      <c r="QW6" t="s">
        <v>2102</v>
      </c>
      <c r="QX6" t="s">
        <v>2103</v>
      </c>
      <c r="QY6" t="s">
        <v>2104</v>
      </c>
      <c r="QZ6" t="s">
        <v>2105</v>
      </c>
      <c r="RA6" t="s">
        <v>2106</v>
      </c>
      <c r="RB6" t="s">
        <v>2107</v>
      </c>
      <c r="RC6" t="s">
        <v>2108</v>
      </c>
      <c r="RD6" t="s">
        <v>2109</v>
      </c>
      <c r="RE6" t="s">
        <v>2110</v>
      </c>
      <c r="RF6" t="s">
        <v>2111</v>
      </c>
      <c r="RG6" t="s">
        <v>2112</v>
      </c>
      <c r="RH6" t="s">
        <v>2113</v>
      </c>
      <c r="RI6" t="s">
        <v>2114</v>
      </c>
      <c r="RJ6" t="s">
        <v>2115</v>
      </c>
      <c r="RK6" t="s">
        <v>2116</v>
      </c>
      <c r="RL6" t="s">
        <v>2117</v>
      </c>
      <c r="RM6" t="s">
        <v>2118</v>
      </c>
      <c r="RN6" t="s">
        <v>2119</v>
      </c>
      <c r="RO6" t="s">
        <v>2120</v>
      </c>
      <c r="RP6" t="s">
        <v>2121</v>
      </c>
      <c r="RQ6" t="s">
        <v>2122</v>
      </c>
      <c r="RR6" t="s">
        <v>2123</v>
      </c>
      <c r="RS6" t="s">
        <v>2124</v>
      </c>
      <c r="RT6" t="s">
        <v>2125</v>
      </c>
      <c r="RU6" t="s">
        <v>2126</v>
      </c>
      <c r="RV6" t="s">
        <v>2127</v>
      </c>
      <c r="RW6" t="s">
        <v>2128</v>
      </c>
      <c r="RX6" t="s">
        <v>2129</v>
      </c>
      <c r="RY6" t="s">
        <v>1838</v>
      </c>
      <c r="RZ6" t="s">
        <v>2130</v>
      </c>
      <c r="SA6" t="s">
        <v>2131</v>
      </c>
      <c r="SB6" t="s">
        <v>2132</v>
      </c>
      <c r="SC6" t="s">
        <v>2133</v>
      </c>
      <c r="SD6" t="s">
        <v>2134</v>
      </c>
      <c r="SE6" t="s">
        <v>2135</v>
      </c>
      <c r="SF6" t="s">
        <v>2136</v>
      </c>
      <c r="SG6" t="s">
        <v>2137</v>
      </c>
      <c r="SH6" t="s">
        <v>2138</v>
      </c>
      <c r="SI6" t="s">
        <v>2139</v>
      </c>
      <c r="SJ6" t="s">
        <v>2140</v>
      </c>
      <c r="SK6" t="s">
        <v>2141</v>
      </c>
      <c r="SL6" t="s">
        <v>2142</v>
      </c>
      <c r="SM6" t="s">
        <v>2143</v>
      </c>
      <c r="SN6" t="s">
        <v>2144</v>
      </c>
      <c r="SO6" t="s">
        <v>2145</v>
      </c>
      <c r="SP6" t="s">
        <v>2146</v>
      </c>
      <c r="SQ6" t="s">
        <v>2147</v>
      </c>
      <c r="SR6" t="s">
        <v>2148</v>
      </c>
      <c r="SS6" t="s">
        <v>2149</v>
      </c>
      <c r="ST6" t="s">
        <v>2150</v>
      </c>
      <c r="SU6" t="s">
        <v>2151</v>
      </c>
      <c r="SV6" t="s">
        <v>2152</v>
      </c>
      <c r="SW6" t="s">
        <v>2153</v>
      </c>
      <c r="SX6" t="s">
        <v>2154</v>
      </c>
      <c r="SY6" t="s">
        <v>2155</v>
      </c>
      <c r="SZ6" t="s">
        <v>2156</v>
      </c>
      <c r="TA6" t="s">
        <v>2157</v>
      </c>
      <c r="TB6" t="s">
        <v>2158</v>
      </c>
      <c r="TC6" t="s">
        <v>2159</v>
      </c>
      <c r="TD6" t="s">
        <v>2160</v>
      </c>
      <c r="TE6" t="s">
        <v>2161</v>
      </c>
      <c r="TF6" t="s">
        <v>2162</v>
      </c>
      <c r="TG6" t="s">
        <v>2163</v>
      </c>
      <c r="TH6" t="s">
        <v>2164</v>
      </c>
      <c r="TI6" t="s">
        <v>2165</v>
      </c>
      <c r="TJ6" t="s">
        <v>2166</v>
      </c>
      <c r="TK6" t="s">
        <v>2167</v>
      </c>
      <c r="TL6" t="s">
        <v>2168</v>
      </c>
      <c r="TM6" t="s">
        <v>2169</v>
      </c>
      <c r="TN6" t="s">
        <v>862</v>
      </c>
      <c r="TO6" t="s">
        <v>2170</v>
      </c>
      <c r="TP6" t="s">
        <v>2171</v>
      </c>
      <c r="TQ6" t="s">
        <v>2172</v>
      </c>
      <c r="TR6" t="s">
        <v>2173</v>
      </c>
      <c r="TS6" t="s">
        <v>94</v>
      </c>
      <c r="TT6" t="s">
        <v>2174</v>
      </c>
      <c r="TU6" t="s">
        <v>2175</v>
      </c>
      <c r="TV6" t="s">
        <v>2176</v>
      </c>
      <c r="TW6" t="s">
        <v>2177</v>
      </c>
      <c r="TX6" t="s">
        <v>2178</v>
      </c>
      <c r="TY6" t="s">
        <v>2179</v>
      </c>
      <c r="TZ6" t="s">
        <v>2180</v>
      </c>
    </row>
    <row r="7" spans="2:6" ht="12.75">
      <c r="B7" s="103" t="s">
        <v>2281</v>
      </c>
      <c r="C7" t="s">
        <v>821</v>
      </c>
      <c r="D7" t="s">
        <v>855</v>
      </c>
      <c r="E7" t="s">
        <v>892</v>
      </c>
      <c r="F7" t="s">
        <v>919</v>
      </c>
    </row>
    <row r="8" spans="1:2" ht="12.75">
      <c r="A8" s="104" t="s">
        <v>885</v>
      </c>
      <c r="B8" s="104"/>
    </row>
    <row r="9" spans="2:4" ht="12.75">
      <c r="B9" s="104" t="s">
        <v>2283</v>
      </c>
      <c r="C9" t="s">
        <v>848</v>
      </c>
      <c r="D9" t="s">
        <v>881</v>
      </c>
    </row>
    <row r="10" spans="2:5" ht="12.75">
      <c r="B10" s="104" t="s">
        <v>2284</v>
      </c>
      <c r="C10" t="s">
        <v>134</v>
      </c>
      <c r="D10" t="s">
        <v>885</v>
      </c>
      <c r="E10" t="s">
        <v>885</v>
      </c>
    </row>
    <row r="11" spans="2:12" ht="12.75">
      <c r="B11" s="104" t="s">
        <v>2285</v>
      </c>
      <c r="C11" t="s">
        <v>826</v>
      </c>
      <c r="D11" t="s">
        <v>861</v>
      </c>
      <c r="E11" t="s">
        <v>156</v>
      </c>
      <c r="F11" t="s">
        <v>922</v>
      </c>
      <c r="G11" t="s">
        <v>944</v>
      </c>
      <c r="H11" t="s">
        <v>965</v>
      </c>
      <c r="I11" t="s">
        <v>984</v>
      </c>
      <c r="J11" t="s">
        <v>1003</v>
      </c>
      <c r="K11" t="s">
        <v>1020</v>
      </c>
      <c r="L11" t="s">
        <v>1036</v>
      </c>
    </row>
    <row r="12" spans="1:2" ht="12.75">
      <c r="A12" s="105" t="s">
        <v>2252</v>
      </c>
      <c r="B12" s="105"/>
    </row>
    <row r="13" spans="2:40" ht="12.75">
      <c r="B13" s="105" t="s">
        <v>2286</v>
      </c>
      <c r="C13" t="s">
        <v>831</v>
      </c>
      <c r="D13" t="s">
        <v>865</v>
      </c>
      <c r="E13" t="s">
        <v>901</v>
      </c>
      <c r="F13" t="s">
        <v>926</v>
      </c>
      <c r="G13" t="s">
        <v>948</v>
      </c>
      <c r="H13" t="s">
        <v>969</v>
      </c>
      <c r="I13" t="s">
        <v>988</v>
      </c>
      <c r="J13" t="s">
        <v>1005</v>
      </c>
      <c r="K13" t="s">
        <v>1022</v>
      </c>
      <c r="L13" t="s">
        <v>1038</v>
      </c>
      <c r="M13" t="s">
        <v>1051</v>
      </c>
      <c r="N13" t="s">
        <v>1065</v>
      </c>
      <c r="O13" t="s">
        <v>1079</v>
      </c>
      <c r="P13" t="s">
        <v>1092</v>
      </c>
      <c r="Q13" t="s">
        <v>1105</v>
      </c>
      <c r="R13" t="s">
        <v>1117</v>
      </c>
      <c r="S13" t="s">
        <v>1129</v>
      </c>
      <c r="T13" t="s">
        <v>1140</v>
      </c>
      <c r="U13" t="s">
        <v>1151</v>
      </c>
      <c r="V13" t="s">
        <v>1161</v>
      </c>
      <c r="W13" t="s">
        <v>1170</v>
      </c>
      <c r="X13" t="s">
        <v>1180</v>
      </c>
      <c r="Y13" t="s">
        <v>1190</v>
      </c>
      <c r="Z13" t="s">
        <v>1199</v>
      </c>
      <c r="AA13" t="s">
        <v>1208</v>
      </c>
      <c r="AB13" t="s">
        <v>1217</v>
      </c>
      <c r="AC13" t="s">
        <v>1226</v>
      </c>
      <c r="AD13" t="s">
        <v>164</v>
      </c>
      <c r="AE13" t="s">
        <v>1241</v>
      </c>
      <c r="AF13" t="s">
        <v>1250</v>
      </c>
      <c r="AG13" t="s">
        <v>1259</v>
      </c>
      <c r="AH13" t="s">
        <v>1268</v>
      </c>
      <c r="AI13" t="s">
        <v>1276</v>
      </c>
      <c r="AJ13" t="s">
        <v>1283</v>
      </c>
      <c r="AK13" t="s">
        <v>1290</v>
      </c>
      <c r="AL13" t="s">
        <v>1297</v>
      </c>
      <c r="AM13" t="s">
        <v>1304</v>
      </c>
      <c r="AN13" t="s">
        <v>1311</v>
      </c>
    </row>
    <row r="14" spans="2:34" ht="12.75">
      <c r="B14" s="105" t="s">
        <v>2287</v>
      </c>
      <c r="C14" t="s">
        <v>836</v>
      </c>
      <c r="D14" t="s">
        <v>870</v>
      </c>
      <c r="E14" t="s">
        <v>905</v>
      </c>
      <c r="F14" t="s">
        <v>930</v>
      </c>
      <c r="G14" t="s">
        <v>951</v>
      </c>
      <c r="H14" t="s">
        <v>972</v>
      </c>
      <c r="I14" t="s">
        <v>991</v>
      </c>
      <c r="J14" t="s">
        <v>1007</v>
      </c>
      <c r="K14" t="s">
        <v>1024</v>
      </c>
      <c r="L14" t="s">
        <v>1040</v>
      </c>
      <c r="M14" t="s">
        <v>1053</v>
      </c>
      <c r="N14" t="s">
        <v>1067</v>
      </c>
      <c r="O14" t="s">
        <v>1081</v>
      </c>
      <c r="P14" t="s">
        <v>1094</v>
      </c>
      <c r="Q14" t="s">
        <v>1107</v>
      </c>
      <c r="R14" t="s">
        <v>1119</v>
      </c>
      <c r="S14" t="s">
        <v>1130</v>
      </c>
      <c r="T14" t="s">
        <v>1141</v>
      </c>
      <c r="U14" t="s">
        <v>1152</v>
      </c>
      <c r="V14" t="s">
        <v>1162</v>
      </c>
      <c r="W14" t="s">
        <v>1171</v>
      </c>
      <c r="X14" t="s">
        <v>1181</v>
      </c>
      <c r="Y14" t="s">
        <v>1191</v>
      </c>
      <c r="Z14" t="s">
        <v>1200</v>
      </c>
      <c r="AA14" t="s">
        <v>1209</v>
      </c>
      <c r="AB14" t="s">
        <v>1218</v>
      </c>
      <c r="AC14" t="s">
        <v>1227</v>
      </c>
      <c r="AD14" t="s">
        <v>1234</v>
      </c>
      <c r="AE14" t="s">
        <v>1242</v>
      </c>
      <c r="AF14" t="s">
        <v>1251</v>
      </c>
      <c r="AG14" t="s">
        <v>1260</v>
      </c>
      <c r="AH14" t="s">
        <v>1269</v>
      </c>
    </row>
    <row r="15" spans="1:2" ht="12.75">
      <c r="A15" s="106" t="s">
        <v>2253</v>
      </c>
      <c r="B15" s="106"/>
    </row>
    <row r="16" spans="2:5" ht="12.75">
      <c r="B16" s="106" t="s">
        <v>2288</v>
      </c>
      <c r="C16" t="s">
        <v>841</v>
      </c>
      <c r="D16" t="s">
        <v>875</v>
      </c>
      <c r="E16" t="s">
        <v>910</v>
      </c>
    </row>
    <row r="17" spans="2:3" ht="12.75">
      <c r="B17" s="106" t="s">
        <v>2289</v>
      </c>
      <c r="C17" t="s">
        <v>203</v>
      </c>
    </row>
    <row r="18" spans="1:2" ht="12.75">
      <c r="A18" s="107" t="s">
        <v>2254</v>
      </c>
      <c r="B18" s="107"/>
    </row>
    <row r="19" spans="2:17" ht="12.75">
      <c r="B19" s="107" t="s">
        <v>2290</v>
      </c>
      <c r="C19" t="s">
        <v>822</v>
      </c>
      <c r="D19" t="s">
        <v>856</v>
      </c>
      <c r="E19" t="s">
        <v>893</v>
      </c>
      <c r="F19" t="s">
        <v>920</v>
      </c>
      <c r="G19" t="s">
        <v>941</v>
      </c>
      <c r="H19" t="s">
        <v>963</v>
      </c>
      <c r="I19" t="s">
        <v>223</v>
      </c>
      <c r="J19" t="s">
        <v>928</v>
      </c>
      <c r="K19" t="s">
        <v>1018</v>
      </c>
      <c r="L19" t="s">
        <v>232</v>
      </c>
      <c r="M19" t="s">
        <v>214</v>
      </c>
      <c r="N19" t="s">
        <v>1062</v>
      </c>
      <c r="O19" t="s">
        <v>1076</v>
      </c>
      <c r="P19" t="s">
        <v>1089</v>
      </c>
      <c r="Q19" t="s">
        <v>1102</v>
      </c>
    </row>
    <row r="20" spans="2:17" ht="12.75">
      <c r="B20" s="107" t="s">
        <v>2291</v>
      </c>
      <c r="C20" t="s">
        <v>822</v>
      </c>
      <c r="D20" t="s">
        <v>856</v>
      </c>
      <c r="E20" t="s">
        <v>893</v>
      </c>
      <c r="F20" t="s">
        <v>920</v>
      </c>
      <c r="G20" t="s">
        <v>941</v>
      </c>
      <c r="H20" t="s">
        <v>963</v>
      </c>
      <c r="I20" t="s">
        <v>223</v>
      </c>
      <c r="J20" t="s">
        <v>928</v>
      </c>
      <c r="K20" t="s">
        <v>1018</v>
      </c>
      <c r="L20" t="s">
        <v>232</v>
      </c>
      <c r="M20" t="s">
        <v>214</v>
      </c>
      <c r="N20" t="s">
        <v>1062</v>
      </c>
      <c r="O20" t="s">
        <v>1076</v>
      </c>
      <c r="P20" t="s">
        <v>1089</v>
      </c>
      <c r="Q20" t="s">
        <v>1102</v>
      </c>
    </row>
    <row r="21" spans="2:58" ht="12.75">
      <c r="B21" s="107" t="s">
        <v>2292</v>
      </c>
      <c r="C21" t="s">
        <v>849</v>
      </c>
      <c r="D21" t="s">
        <v>882</v>
      </c>
      <c r="E21" t="s">
        <v>915</v>
      </c>
      <c r="F21" t="s">
        <v>937</v>
      </c>
      <c r="G21" t="s">
        <v>959</v>
      </c>
      <c r="H21" t="s">
        <v>979</v>
      </c>
      <c r="I21" t="s">
        <v>998</v>
      </c>
      <c r="J21" t="s">
        <v>1014</v>
      </c>
      <c r="K21" t="s">
        <v>1031</v>
      </c>
      <c r="L21" t="s">
        <v>1045</v>
      </c>
      <c r="M21" t="s">
        <v>1058</v>
      </c>
      <c r="N21" t="s">
        <v>1072</v>
      </c>
      <c r="O21" t="s">
        <v>1085</v>
      </c>
      <c r="P21" t="s">
        <v>1098</v>
      </c>
      <c r="Q21" t="s">
        <v>1111</v>
      </c>
      <c r="R21" t="s">
        <v>1123</v>
      </c>
      <c r="S21" t="s">
        <v>1134</v>
      </c>
      <c r="T21" t="s">
        <v>1145</v>
      </c>
      <c r="U21" t="s">
        <v>1155</v>
      </c>
      <c r="V21" t="s">
        <v>1164</v>
      </c>
      <c r="W21" t="s">
        <v>1174</v>
      </c>
      <c r="X21" t="s">
        <v>1184</v>
      </c>
      <c r="Y21" t="s">
        <v>1193</v>
      </c>
      <c r="Z21" t="s">
        <v>1202</v>
      </c>
      <c r="AA21" t="s">
        <v>1211</v>
      </c>
      <c r="AB21" t="s">
        <v>1220</v>
      </c>
      <c r="AC21" t="s">
        <v>227</v>
      </c>
      <c r="AD21" t="s">
        <v>1236</v>
      </c>
      <c r="AE21" t="s">
        <v>1244</v>
      </c>
      <c r="AF21" t="s">
        <v>1253</v>
      </c>
      <c r="AG21" t="s">
        <v>1262</v>
      </c>
      <c r="AH21" t="s">
        <v>1271</v>
      </c>
      <c r="AI21" t="s">
        <v>1278</v>
      </c>
      <c r="AJ21" t="s">
        <v>1285</v>
      </c>
      <c r="AK21" t="s">
        <v>1292</v>
      </c>
      <c r="AL21" t="s">
        <v>1299</v>
      </c>
      <c r="AM21" t="s">
        <v>1306</v>
      </c>
      <c r="AN21" t="s">
        <v>1313</v>
      </c>
      <c r="AO21" t="s">
        <v>1319</v>
      </c>
      <c r="AP21" t="s">
        <v>1324</v>
      </c>
      <c r="AQ21" t="s">
        <v>1330</v>
      </c>
      <c r="AR21" t="s">
        <v>1336</v>
      </c>
      <c r="AS21" t="s">
        <v>1342</v>
      </c>
      <c r="AT21" t="s">
        <v>1348</v>
      </c>
      <c r="AU21" t="s">
        <v>159</v>
      </c>
      <c r="AV21" t="s">
        <v>1359</v>
      </c>
      <c r="AW21" t="s">
        <v>1365</v>
      </c>
      <c r="AX21" t="s">
        <v>1371</v>
      </c>
      <c r="AY21" t="s">
        <v>1377</v>
      </c>
      <c r="AZ21" t="s">
        <v>1383</v>
      </c>
      <c r="BA21" t="s">
        <v>1389</v>
      </c>
      <c r="BB21" t="s">
        <v>1395</v>
      </c>
      <c r="BC21" t="s">
        <v>1401</v>
      </c>
      <c r="BD21" t="s">
        <v>1407</v>
      </c>
      <c r="BE21" t="s">
        <v>1413</v>
      </c>
      <c r="BF21" t="s">
        <v>1419</v>
      </c>
    </row>
    <row r="22" spans="2:17" ht="12.75">
      <c r="B22" s="107" t="s">
        <v>2293</v>
      </c>
      <c r="C22" t="s">
        <v>822</v>
      </c>
      <c r="D22" t="s">
        <v>856</v>
      </c>
      <c r="E22" t="s">
        <v>893</v>
      </c>
      <c r="F22" t="s">
        <v>920</v>
      </c>
      <c r="G22" t="s">
        <v>941</v>
      </c>
      <c r="H22" t="s">
        <v>963</v>
      </c>
      <c r="I22" t="s">
        <v>223</v>
      </c>
      <c r="J22" t="s">
        <v>928</v>
      </c>
      <c r="K22" t="s">
        <v>1018</v>
      </c>
      <c r="L22" t="s">
        <v>232</v>
      </c>
      <c r="M22" t="s">
        <v>214</v>
      </c>
      <c r="N22" t="s">
        <v>1062</v>
      </c>
      <c r="O22" t="s">
        <v>1076</v>
      </c>
      <c r="P22" t="s">
        <v>1089</v>
      </c>
      <c r="Q22" t="s">
        <v>1102</v>
      </c>
    </row>
    <row r="23" spans="2:17" ht="12.75">
      <c r="B23" s="107" t="s">
        <v>2294</v>
      </c>
      <c r="C23" t="s">
        <v>822</v>
      </c>
      <c r="D23" t="s">
        <v>856</v>
      </c>
      <c r="E23" t="s">
        <v>893</v>
      </c>
      <c r="F23" t="s">
        <v>920</v>
      </c>
      <c r="G23" t="s">
        <v>941</v>
      </c>
      <c r="H23" t="s">
        <v>963</v>
      </c>
      <c r="I23" t="s">
        <v>223</v>
      </c>
      <c r="J23" t="s">
        <v>928</v>
      </c>
      <c r="K23" t="s">
        <v>1018</v>
      </c>
      <c r="L23" t="s">
        <v>232</v>
      </c>
      <c r="M23" t="s">
        <v>214</v>
      </c>
      <c r="N23" t="s">
        <v>1062</v>
      </c>
      <c r="O23" t="s">
        <v>1076</v>
      </c>
      <c r="P23" t="s">
        <v>1089</v>
      </c>
      <c r="Q23" t="s">
        <v>1102</v>
      </c>
    </row>
    <row r="24" spans="2:17" ht="12.75">
      <c r="B24" s="107" t="s">
        <v>2295</v>
      </c>
      <c r="C24" t="s">
        <v>822</v>
      </c>
      <c r="D24" t="s">
        <v>856</v>
      </c>
      <c r="E24" t="s">
        <v>893</v>
      </c>
      <c r="F24" t="s">
        <v>920</v>
      </c>
      <c r="G24" t="s">
        <v>941</v>
      </c>
      <c r="H24" t="s">
        <v>963</v>
      </c>
      <c r="I24" t="s">
        <v>223</v>
      </c>
      <c r="J24" t="s">
        <v>928</v>
      </c>
      <c r="K24" t="s">
        <v>1018</v>
      </c>
      <c r="L24" t="s">
        <v>232</v>
      </c>
      <c r="M24" t="s">
        <v>214</v>
      </c>
      <c r="N24" t="s">
        <v>1062</v>
      </c>
      <c r="O24" t="s">
        <v>1076</v>
      </c>
      <c r="P24" t="s">
        <v>1089</v>
      </c>
      <c r="Q24" t="s">
        <v>1102</v>
      </c>
    </row>
    <row r="25" spans="2:9" ht="12.75">
      <c r="B25" s="107" t="s">
        <v>2296</v>
      </c>
      <c r="C25" t="s">
        <v>833</v>
      </c>
      <c r="D25" t="s">
        <v>867</v>
      </c>
      <c r="E25" t="s">
        <v>903</v>
      </c>
      <c r="F25" t="s">
        <v>928</v>
      </c>
      <c r="G25" t="s">
        <v>949</v>
      </c>
      <c r="H25" t="s">
        <v>970</v>
      </c>
      <c r="I25" t="s">
        <v>989</v>
      </c>
    </row>
    <row r="26" spans="2:17" ht="12.75">
      <c r="B26" s="107" t="s">
        <v>2297</v>
      </c>
      <c r="C26" t="s">
        <v>822</v>
      </c>
      <c r="D26" t="s">
        <v>856</v>
      </c>
      <c r="E26" t="s">
        <v>893</v>
      </c>
      <c r="F26" t="s">
        <v>920</v>
      </c>
      <c r="G26" t="s">
        <v>941</v>
      </c>
      <c r="H26" t="s">
        <v>963</v>
      </c>
      <c r="I26" t="s">
        <v>223</v>
      </c>
      <c r="J26" t="s">
        <v>928</v>
      </c>
      <c r="K26" t="s">
        <v>1018</v>
      </c>
      <c r="L26" t="s">
        <v>232</v>
      </c>
      <c r="M26" t="s">
        <v>214</v>
      </c>
      <c r="N26" t="s">
        <v>1062</v>
      </c>
      <c r="O26" t="s">
        <v>1076</v>
      </c>
      <c r="P26" t="s">
        <v>1089</v>
      </c>
      <c r="Q26" t="s">
        <v>1102</v>
      </c>
    </row>
    <row r="27" spans="1:2" ht="12.75">
      <c r="A27" s="108" t="s">
        <v>2255</v>
      </c>
      <c r="B27" s="108"/>
    </row>
    <row r="28" spans="2:9" ht="12.75">
      <c r="B28" s="108" t="s">
        <v>2298</v>
      </c>
      <c r="C28" t="s">
        <v>264</v>
      </c>
      <c r="D28" t="s">
        <v>294</v>
      </c>
      <c r="E28" t="s">
        <v>899</v>
      </c>
      <c r="F28" t="s">
        <v>925</v>
      </c>
      <c r="G28" t="s">
        <v>947</v>
      </c>
      <c r="H28" t="s">
        <v>968</v>
      </c>
      <c r="I28" t="s">
        <v>987</v>
      </c>
    </row>
    <row r="29" spans="2:17" ht="12.75">
      <c r="B29" s="108" t="s">
        <v>2299</v>
      </c>
      <c r="C29" t="s">
        <v>822</v>
      </c>
      <c r="D29" t="s">
        <v>856</v>
      </c>
      <c r="E29" t="s">
        <v>893</v>
      </c>
      <c r="F29" t="s">
        <v>920</v>
      </c>
      <c r="G29" t="s">
        <v>941</v>
      </c>
      <c r="H29" t="s">
        <v>963</v>
      </c>
      <c r="I29" t="s">
        <v>223</v>
      </c>
      <c r="J29" t="s">
        <v>928</v>
      </c>
      <c r="K29" t="s">
        <v>1018</v>
      </c>
      <c r="L29" t="s">
        <v>232</v>
      </c>
      <c r="M29" t="s">
        <v>214</v>
      </c>
      <c r="N29" t="s">
        <v>1062</v>
      </c>
      <c r="O29" t="s">
        <v>1076</v>
      </c>
      <c r="P29" t="s">
        <v>1089</v>
      </c>
      <c r="Q29" t="s">
        <v>1102</v>
      </c>
    </row>
    <row r="30" spans="2:17" ht="12.75">
      <c r="B30" s="108" t="s">
        <v>2300</v>
      </c>
      <c r="C30" t="s">
        <v>822</v>
      </c>
      <c r="D30" t="s">
        <v>856</v>
      </c>
      <c r="E30" t="s">
        <v>893</v>
      </c>
      <c r="F30" t="s">
        <v>920</v>
      </c>
      <c r="G30" t="s">
        <v>941</v>
      </c>
      <c r="H30" t="s">
        <v>963</v>
      </c>
      <c r="I30" t="s">
        <v>223</v>
      </c>
      <c r="J30" t="s">
        <v>928</v>
      </c>
      <c r="K30" t="s">
        <v>1018</v>
      </c>
      <c r="L30" t="s">
        <v>232</v>
      </c>
      <c r="M30" t="s">
        <v>214</v>
      </c>
      <c r="N30" t="s">
        <v>1062</v>
      </c>
      <c r="O30" t="s">
        <v>1076</v>
      </c>
      <c r="P30" t="s">
        <v>1089</v>
      </c>
      <c r="Q30" t="s">
        <v>1102</v>
      </c>
    </row>
    <row r="31" spans="2:17" ht="12.75">
      <c r="B31" s="108" t="s">
        <v>2301</v>
      </c>
      <c r="C31" t="s">
        <v>822</v>
      </c>
      <c r="D31" t="s">
        <v>856</v>
      </c>
      <c r="E31" t="s">
        <v>893</v>
      </c>
      <c r="F31" t="s">
        <v>920</v>
      </c>
      <c r="G31" t="s">
        <v>941</v>
      </c>
      <c r="H31" t="s">
        <v>963</v>
      </c>
      <c r="I31" t="s">
        <v>223</v>
      </c>
      <c r="J31" t="s">
        <v>928</v>
      </c>
      <c r="K31" t="s">
        <v>1018</v>
      </c>
      <c r="L31" t="s">
        <v>232</v>
      </c>
      <c r="M31" t="s">
        <v>214</v>
      </c>
      <c r="N31" t="s">
        <v>1062</v>
      </c>
      <c r="O31" t="s">
        <v>1076</v>
      </c>
      <c r="P31" t="s">
        <v>1089</v>
      </c>
      <c r="Q31" t="s">
        <v>1102</v>
      </c>
    </row>
    <row r="32" spans="1:2" ht="12.75">
      <c r="A32" s="109" t="s">
        <v>2256</v>
      </c>
      <c r="B32" s="109"/>
    </row>
    <row r="33" spans="2:9" ht="12.75">
      <c r="B33" s="109" t="s">
        <v>2302</v>
      </c>
      <c r="C33" t="s">
        <v>264</v>
      </c>
      <c r="D33" t="s">
        <v>294</v>
      </c>
      <c r="E33" t="s">
        <v>899</v>
      </c>
      <c r="F33" t="s">
        <v>925</v>
      </c>
      <c r="G33" t="s">
        <v>947</v>
      </c>
      <c r="H33" t="s">
        <v>968</v>
      </c>
      <c r="I33" t="s">
        <v>987</v>
      </c>
    </row>
    <row r="34" spans="2:4" ht="12.75">
      <c r="B34" s="109" t="s">
        <v>2303</v>
      </c>
      <c r="C34" t="s">
        <v>395</v>
      </c>
      <c r="D34" t="s">
        <v>857</v>
      </c>
    </row>
    <row r="35" spans="2:4" ht="12.75">
      <c r="B35" s="109" t="s">
        <v>2304</v>
      </c>
      <c r="C35" t="s">
        <v>395</v>
      </c>
      <c r="D35" t="s">
        <v>857</v>
      </c>
    </row>
    <row r="36" spans="2:35" ht="12.75">
      <c r="B36" s="109" t="s">
        <v>2305</v>
      </c>
      <c r="C36" t="s">
        <v>829</v>
      </c>
      <c r="D36" t="s">
        <v>863</v>
      </c>
      <c r="E36" t="s">
        <v>898</v>
      </c>
      <c r="F36" t="s">
        <v>924</v>
      </c>
      <c r="G36" t="s">
        <v>946</v>
      </c>
      <c r="H36" t="s">
        <v>967</v>
      </c>
      <c r="I36" t="s">
        <v>986</v>
      </c>
      <c r="J36" t="s">
        <v>1004</v>
      </c>
      <c r="K36" t="s">
        <v>1021</v>
      </c>
      <c r="L36" t="s">
        <v>1037</v>
      </c>
      <c r="M36" t="s">
        <v>1050</v>
      </c>
      <c r="N36" t="s">
        <v>1064</v>
      </c>
      <c r="O36" t="s">
        <v>1078</v>
      </c>
      <c r="P36" t="s">
        <v>1091</v>
      </c>
      <c r="Q36" t="s">
        <v>1104</v>
      </c>
      <c r="R36" t="s">
        <v>1116</v>
      </c>
      <c r="S36" t="s">
        <v>1128</v>
      </c>
      <c r="T36" t="s">
        <v>1139</v>
      </c>
      <c r="U36" t="s">
        <v>1150</v>
      </c>
      <c r="V36" t="s">
        <v>1160</v>
      </c>
      <c r="W36" t="s">
        <v>1169</v>
      </c>
      <c r="X36" t="s">
        <v>1179</v>
      </c>
      <c r="Y36" t="s">
        <v>1189</v>
      </c>
      <c r="Z36" t="s">
        <v>1198</v>
      </c>
      <c r="AA36" t="s">
        <v>1207</v>
      </c>
      <c r="AB36" t="s">
        <v>1216</v>
      </c>
      <c r="AC36" t="s">
        <v>1225</v>
      </c>
      <c r="AD36" t="s">
        <v>1233</v>
      </c>
      <c r="AE36" t="s">
        <v>1240</v>
      </c>
      <c r="AF36" t="s">
        <v>1249</v>
      </c>
      <c r="AG36" t="s">
        <v>1258</v>
      </c>
      <c r="AH36" t="s">
        <v>1267</v>
      </c>
      <c r="AI36" t="s">
        <v>307</v>
      </c>
    </row>
    <row r="37" spans="2:24" ht="12.75">
      <c r="B37" s="109" t="s">
        <v>2306</v>
      </c>
      <c r="C37" t="s">
        <v>840</v>
      </c>
      <c r="D37" t="s">
        <v>874</v>
      </c>
      <c r="E37" t="s">
        <v>909</v>
      </c>
      <c r="F37" t="s">
        <v>934</v>
      </c>
      <c r="G37" t="s">
        <v>955</v>
      </c>
      <c r="H37" t="s">
        <v>975</v>
      </c>
      <c r="I37" t="s">
        <v>994</v>
      </c>
      <c r="J37" t="s">
        <v>1010</v>
      </c>
      <c r="K37" t="s">
        <v>1027</v>
      </c>
      <c r="L37" t="s">
        <v>862</v>
      </c>
      <c r="M37" t="s">
        <v>1054</v>
      </c>
      <c r="N37" t="s">
        <v>1068</v>
      </c>
      <c r="O37" t="s">
        <v>1082</v>
      </c>
      <c r="P37" t="s">
        <v>1095</v>
      </c>
      <c r="Q37" t="s">
        <v>1108</v>
      </c>
      <c r="R37" t="s">
        <v>1120</v>
      </c>
      <c r="S37" t="s">
        <v>1131</v>
      </c>
      <c r="T37" t="s">
        <v>1142</v>
      </c>
      <c r="U37" t="s">
        <v>1153</v>
      </c>
      <c r="V37" t="s">
        <v>312</v>
      </c>
      <c r="W37" t="s">
        <v>1172</v>
      </c>
      <c r="X37" t="s">
        <v>1182</v>
      </c>
    </row>
    <row r="38" spans="2:9" ht="12.75">
      <c r="B38" s="109" t="s">
        <v>2307</v>
      </c>
      <c r="C38" t="s">
        <v>264</v>
      </c>
      <c r="D38" t="s">
        <v>294</v>
      </c>
      <c r="E38" t="s">
        <v>899</v>
      </c>
      <c r="F38" t="s">
        <v>925</v>
      </c>
      <c r="G38" t="s">
        <v>947</v>
      </c>
      <c r="H38" t="s">
        <v>968</v>
      </c>
      <c r="I38" t="s">
        <v>987</v>
      </c>
    </row>
    <row r="39" spans="2:5" ht="12.75">
      <c r="B39" s="109" t="s">
        <v>2308</v>
      </c>
      <c r="C39" t="s">
        <v>824</v>
      </c>
      <c r="D39" t="s">
        <v>859</v>
      </c>
      <c r="E39" t="s">
        <v>895</v>
      </c>
    </row>
    <row r="40" spans="2:11" ht="12.75">
      <c r="B40" s="109" t="s">
        <v>2309</v>
      </c>
      <c r="C40" t="s">
        <v>839</v>
      </c>
      <c r="D40" t="s">
        <v>873</v>
      </c>
      <c r="E40" t="s">
        <v>908</v>
      </c>
      <c r="F40" t="s">
        <v>933</v>
      </c>
      <c r="G40" t="s">
        <v>954</v>
      </c>
      <c r="H40" t="s">
        <v>974</v>
      </c>
      <c r="I40" t="s">
        <v>993</v>
      </c>
      <c r="J40" t="s">
        <v>1009</v>
      </c>
      <c r="K40" t="s">
        <v>1026</v>
      </c>
    </row>
    <row r="41" spans="2:7" ht="12.75">
      <c r="B41" s="109" t="s">
        <v>2310</v>
      </c>
      <c r="C41" t="s">
        <v>837</v>
      </c>
      <c r="D41" t="s">
        <v>871</v>
      </c>
      <c r="E41" t="s">
        <v>906</v>
      </c>
      <c r="F41" t="s">
        <v>931</v>
      </c>
      <c r="G41" t="s">
        <v>952</v>
      </c>
    </row>
    <row r="42" spans="2:9" ht="12.75">
      <c r="B42" s="109" t="s">
        <v>2311</v>
      </c>
      <c r="C42" t="s">
        <v>828</v>
      </c>
      <c r="D42" t="s">
        <v>862</v>
      </c>
      <c r="E42" t="s">
        <v>897</v>
      </c>
      <c r="F42" t="s">
        <v>923</v>
      </c>
      <c r="G42" t="s">
        <v>945</v>
      </c>
      <c r="H42" t="s">
        <v>966</v>
      </c>
      <c r="I42" t="s">
        <v>985</v>
      </c>
    </row>
    <row r="43" spans="2:20" ht="12.75">
      <c r="B43" s="109" t="s">
        <v>2312</v>
      </c>
      <c r="C43" t="s">
        <v>847</v>
      </c>
      <c r="D43" t="s">
        <v>879</v>
      </c>
      <c r="E43" t="s">
        <v>913</v>
      </c>
      <c r="F43" t="s">
        <v>936</v>
      </c>
      <c r="G43" t="s">
        <v>958</v>
      </c>
      <c r="H43" t="s">
        <v>978</v>
      </c>
      <c r="I43" t="s">
        <v>997</v>
      </c>
      <c r="J43" t="s">
        <v>1013</v>
      </c>
      <c r="K43" t="s">
        <v>1030</v>
      </c>
      <c r="L43" t="s">
        <v>1044</v>
      </c>
      <c r="M43" t="s">
        <v>1057</v>
      </c>
      <c r="N43" t="s">
        <v>1071</v>
      </c>
      <c r="O43" t="s">
        <v>1084</v>
      </c>
      <c r="P43" t="s">
        <v>1097</v>
      </c>
      <c r="Q43" t="s">
        <v>1110</v>
      </c>
      <c r="R43" t="s">
        <v>1122</v>
      </c>
      <c r="S43" t="s">
        <v>1133</v>
      </c>
      <c r="T43" t="s">
        <v>1144</v>
      </c>
    </row>
    <row r="44" spans="2:270" ht="12.75">
      <c r="B44" s="109" t="s">
        <v>2313</v>
      </c>
      <c r="C44" t="s">
        <v>823</v>
      </c>
      <c r="D44" t="s">
        <v>858</v>
      </c>
      <c r="E44" t="s">
        <v>894</v>
      </c>
      <c r="F44" t="s">
        <v>921</v>
      </c>
      <c r="G44" t="s">
        <v>942</v>
      </c>
      <c r="H44" t="s">
        <v>964</v>
      </c>
      <c r="I44" t="s">
        <v>983</v>
      </c>
      <c r="J44" t="s">
        <v>1002</v>
      </c>
      <c r="K44" t="s">
        <v>1019</v>
      </c>
      <c r="L44" t="s">
        <v>1035</v>
      </c>
      <c r="M44" t="s">
        <v>1049</v>
      </c>
      <c r="N44" t="s">
        <v>1063</v>
      </c>
      <c r="O44" t="s">
        <v>1077</v>
      </c>
      <c r="P44" t="s">
        <v>1090</v>
      </c>
      <c r="Q44" t="s">
        <v>1103</v>
      </c>
      <c r="R44" t="s">
        <v>1115</v>
      </c>
      <c r="S44" t="s">
        <v>1127</v>
      </c>
      <c r="T44" t="s">
        <v>1138</v>
      </c>
      <c r="U44" t="s">
        <v>1149</v>
      </c>
      <c r="V44" t="s">
        <v>1159</v>
      </c>
      <c r="W44" t="s">
        <v>1168</v>
      </c>
      <c r="X44" t="s">
        <v>1178</v>
      </c>
      <c r="Y44" t="s">
        <v>1188</v>
      </c>
      <c r="Z44" t="s">
        <v>1197</v>
      </c>
      <c r="AA44" t="s">
        <v>1206</v>
      </c>
      <c r="AB44" t="s">
        <v>1215</v>
      </c>
      <c r="AC44" t="s">
        <v>1224</v>
      </c>
      <c r="AD44" t="s">
        <v>1232</v>
      </c>
      <c r="AE44" t="s">
        <v>1239</v>
      </c>
      <c r="AF44" t="s">
        <v>1248</v>
      </c>
      <c r="AG44" t="s">
        <v>1257</v>
      </c>
      <c r="AH44" t="s">
        <v>1266</v>
      </c>
      <c r="AI44" t="s">
        <v>1275</v>
      </c>
      <c r="AJ44" t="s">
        <v>1282</v>
      </c>
      <c r="AK44" t="s">
        <v>1289</v>
      </c>
      <c r="AL44" t="s">
        <v>1296</v>
      </c>
      <c r="AM44" t="s">
        <v>1303</v>
      </c>
      <c r="AN44" t="s">
        <v>1310</v>
      </c>
      <c r="AO44" t="s">
        <v>1317</v>
      </c>
      <c r="AP44" t="s">
        <v>1322</v>
      </c>
      <c r="AQ44" t="s">
        <v>1328</v>
      </c>
      <c r="AR44" t="s">
        <v>1334</v>
      </c>
      <c r="AS44" t="s">
        <v>1340</v>
      </c>
      <c r="AT44" t="s">
        <v>1346</v>
      </c>
      <c r="AU44" t="s">
        <v>1352</v>
      </c>
      <c r="AV44" t="s">
        <v>1357</v>
      </c>
      <c r="AW44" t="s">
        <v>1363</v>
      </c>
      <c r="AX44" t="s">
        <v>1369</v>
      </c>
      <c r="AY44" t="s">
        <v>1375</v>
      </c>
      <c r="AZ44" t="s">
        <v>1381</v>
      </c>
      <c r="BA44" t="s">
        <v>1387</v>
      </c>
      <c r="BB44" t="s">
        <v>1393</v>
      </c>
      <c r="BC44" t="s">
        <v>1399</v>
      </c>
      <c r="BD44" t="s">
        <v>1405</v>
      </c>
      <c r="BE44" t="s">
        <v>1411</v>
      </c>
      <c r="BF44" t="s">
        <v>1417</v>
      </c>
      <c r="BG44" t="s">
        <v>1423</v>
      </c>
      <c r="BH44" t="s">
        <v>1428</v>
      </c>
      <c r="BI44" t="s">
        <v>1433</v>
      </c>
      <c r="BJ44" t="s">
        <v>1437</v>
      </c>
      <c r="BK44" t="s">
        <v>1441</v>
      </c>
      <c r="BL44" t="s">
        <v>1445</v>
      </c>
      <c r="BM44" t="s">
        <v>1449</v>
      </c>
      <c r="BN44" t="s">
        <v>1453</v>
      </c>
      <c r="BO44" t="s">
        <v>1457</v>
      </c>
      <c r="BP44" t="s">
        <v>1461</v>
      </c>
      <c r="BQ44" t="s">
        <v>1465</v>
      </c>
      <c r="BR44" t="s">
        <v>1469</v>
      </c>
      <c r="BS44" t="s">
        <v>1473</v>
      </c>
      <c r="BT44" t="s">
        <v>1477</v>
      </c>
      <c r="BU44" t="s">
        <v>1480</v>
      </c>
      <c r="BV44" t="s">
        <v>1483</v>
      </c>
      <c r="BW44" t="s">
        <v>1486</v>
      </c>
      <c r="BX44" t="s">
        <v>1489</v>
      </c>
      <c r="BY44" t="s">
        <v>1492</v>
      </c>
      <c r="BZ44" t="s">
        <v>1495</v>
      </c>
      <c r="CA44" t="s">
        <v>1498</v>
      </c>
      <c r="CB44" t="s">
        <v>1501</v>
      </c>
      <c r="CC44" t="s">
        <v>1504</v>
      </c>
      <c r="CD44" t="s">
        <v>1507</v>
      </c>
      <c r="CE44" t="s">
        <v>1510</v>
      </c>
      <c r="CF44" t="s">
        <v>1513</v>
      </c>
      <c r="CG44" t="s">
        <v>1516</v>
      </c>
      <c r="CH44" t="s">
        <v>1519</v>
      </c>
      <c r="CI44" t="s">
        <v>1522</v>
      </c>
      <c r="CJ44" t="s">
        <v>1525</v>
      </c>
      <c r="CK44" t="s">
        <v>1528</v>
      </c>
      <c r="CL44" t="s">
        <v>1531</v>
      </c>
      <c r="CM44" t="s">
        <v>1534</v>
      </c>
      <c r="CN44" t="s">
        <v>1537</v>
      </c>
      <c r="CO44" t="s">
        <v>1540</v>
      </c>
      <c r="CP44" t="s">
        <v>1543</v>
      </c>
      <c r="CQ44" t="s">
        <v>1546</v>
      </c>
      <c r="CR44" t="s">
        <v>1549</v>
      </c>
      <c r="CS44" t="s">
        <v>1552</v>
      </c>
      <c r="CT44" t="s">
        <v>1555</v>
      </c>
      <c r="CU44" t="s">
        <v>1558</v>
      </c>
      <c r="CV44" t="s">
        <v>1561</v>
      </c>
      <c r="CW44" t="s">
        <v>1564</v>
      </c>
      <c r="CX44" t="s">
        <v>1567</v>
      </c>
      <c r="CY44" t="s">
        <v>1570</v>
      </c>
      <c r="CZ44" t="s">
        <v>1573</v>
      </c>
      <c r="DA44" t="s">
        <v>1576</v>
      </c>
      <c r="DB44" t="s">
        <v>1579</v>
      </c>
      <c r="DC44" t="s">
        <v>1582</v>
      </c>
      <c r="DD44" t="s">
        <v>1585</v>
      </c>
      <c r="DE44" t="s">
        <v>1588</v>
      </c>
      <c r="DF44" t="s">
        <v>1591</v>
      </c>
      <c r="DG44" t="s">
        <v>1593</v>
      </c>
      <c r="DH44" t="s">
        <v>1595</v>
      </c>
      <c r="DI44" t="s">
        <v>1597</v>
      </c>
      <c r="DJ44" t="s">
        <v>1599</v>
      </c>
      <c r="DK44" t="s">
        <v>1601</v>
      </c>
      <c r="DL44" t="s">
        <v>1603</v>
      </c>
      <c r="DM44" t="s">
        <v>1605</v>
      </c>
      <c r="DN44" t="s">
        <v>1607</v>
      </c>
      <c r="DO44" t="s">
        <v>1609</v>
      </c>
      <c r="DP44" t="s">
        <v>1611</v>
      </c>
      <c r="DQ44" t="s">
        <v>1613</v>
      </c>
      <c r="DR44" t="s">
        <v>1615</v>
      </c>
      <c r="DS44" t="s">
        <v>1617</v>
      </c>
      <c r="DT44" t="s">
        <v>1619</v>
      </c>
      <c r="DU44" t="s">
        <v>1621</v>
      </c>
      <c r="DV44" t="s">
        <v>1623</v>
      </c>
      <c r="DW44" t="s">
        <v>1625</v>
      </c>
      <c r="DX44" t="s">
        <v>1627</v>
      </c>
      <c r="DY44" t="s">
        <v>1629</v>
      </c>
      <c r="DZ44" t="s">
        <v>1631</v>
      </c>
      <c r="EA44" t="s">
        <v>1633</v>
      </c>
      <c r="EB44" t="s">
        <v>1635</v>
      </c>
      <c r="EC44" t="s">
        <v>1637</v>
      </c>
      <c r="ED44" t="s">
        <v>1639</v>
      </c>
      <c r="EE44" t="s">
        <v>1641</v>
      </c>
      <c r="EF44" t="s">
        <v>1643</v>
      </c>
      <c r="EG44" t="s">
        <v>1645</v>
      </c>
      <c r="EH44" t="s">
        <v>1647</v>
      </c>
      <c r="EI44" t="s">
        <v>1649</v>
      </c>
      <c r="EJ44" t="s">
        <v>1651</v>
      </c>
      <c r="EK44" t="s">
        <v>1653</v>
      </c>
      <c r="EL44" t="s">
        <v>1655</v>
      </c>
      <c r="EM44" t="s">
        <v>1657</v>
      </c>
      <c r="EN44" t="s">
        <v>1659</v>
      </c>
      <c r="EO44" t="s">
        <v>1661</v>
      </c>
      <c r="EP44" t="s">
        <v>1663</v>
      </c>
      <c r="EQ44" t="s">
        <v>1665</v>
      </c>
      <c r="ER44" t="s">
        <v>1667</v>
      </c>
      <c r="ES44" t="s">
        <v>1669</v>
      </c>
      <c r="ET44" t="s">
        <v>1671</v>
      </c>
      <c r="EU44" t="s">
        <v>1673</v>
      </c>
      <c r="EV44" t="s">
        <v>1675</v>
      </c>
      <c r="EW44" t="s">
        <v>1677</v>
      </c>
      <c r="EX44" t="s">
        <v>1679</v>
      </c>
      <c r="EY44" t="s">
        <v>1681</v>
      </c>
      <c r="EZ44" t="s">
        <v>1683</v>
      </c>
      <c r="FA44" t="s">
        <v>1685</v>
      </c>
      <c r="FB44" t="s">
        <v>1687</v>
      </c>
      <c r="FC44" t="s">
        <v>1689</v>
      </c>
      <c r="FD44" t="s">
        <v>1691</v>
      </c>
      <c r="FE44" t="s">
        <v>1693</v>
      </c>
      <c r="FF44" t="s">
        <v>1695</v>
      </c>
      <c r="FG44" t="s">
        <v>1697</v>
      </c>
      <c r="FH44" t="s">
        <v>1699</v>
      </c>
      <c r="FI44" t="s">
        <v>1701</v>
      </c>
      <c r="FJ44" t="s">
        <v>1703</v>
      </c>
      <c r="FK44" t="s">
        <v>1705</v>
      </c>
      <c r="FL44" t="s">
        <v>1707</v>
      </c>
      <c r="FM44" t="s">
        <v>1709</v>
      </c>
      <c r="FN44" t="s">
        <v>1711</v>
      </c>
      <c r="FO44" t="s">
        <v>1713</v>
      </c>
      <c r="FP44" t="s">
        <v>1715</v>
      </c>
      <c r="FQ44" t="s">
        <v>1717</v>
      </c>
      <c r="FR44" t="s">
        <v>1719</v>
      </c>
      <c r="FS44" t="s">
        <v>1721</v>
      </c>
      <c r="FT44" t="s">
        <v>1723</v>
      </c>
      <c r="FU44" t="s">
        <v>1725</v>
      </c>
      <c r="FV44" t="s">
        <v>1727</v>
      </c>
      <c r="FW44" t="s">
        <v>1729</v>
      </c>
      <c r="FX44" t="s">
        <v>1731</v>
      </c>
      <c r="FY44" t="s">
        <v>1733</v>
      </c>
      <c r="FZ44" t="s">
        <v>1735</v>
      </c>
      <c r="GA44" t="s">
        <v>1737</v>
      </c>
      <c r="GB44" t="s">
        <v>1739</v>
      </c>
      <c r="GC44" t="s">
        <v>1741</v>
      </c>
      <c r="GD44" t="s">
        <v>1743</v>
      </c>
      <c r="GE44" t="s">
        <v>1745</v>
      </c>
      <c r="GF44" t="s">
        <v>1747</v>
      </c>
      <c r="GG44" t="s">
        <v>1749</v>
      </c>
      <c r="GH44" t="s">
        <v>1751</v>
      </c>
      <c r="GI44" t="s">
        <v>1753</v>
      </c>
      <c r="GJ44" t="s">
        <v>1755</v>
      </c>
      <c r="GK44" t="s">
        <v>1757</v>
      </c>
      <c r="GL44" t="s">
        <v>1759</v>
      </c>
      <c r="GM44" t="s">
        <v>1761</v>
      </c>
      <c r="GN44" t="s">
        <v>1763</v>
      </c>
      <c r="GO44" t="s">
        <v>1765</v>
      </c>
      <c r="GP44" t="s">
        <v>1767</v>
      </c>
      <c r="GQ44" t="s">
        <v>1769</v>
      </c>
      <c r="GR44" t="s">
        <v>1771</v>
      </c>
      <c r="GS44" t="s">
        <v>1773</v>
      </c>
      <c r="GT44" t="s">
        <v>1775</v>
      </c>
      <c r="GU44" t="s">
        <v>1777</v>
      </c>
      <c r="GV44" t="s">
        <v>1779</v>
      </c>
      <c r="GW44" t="s">
        <v>1781</v>
      </c>
      <c r="GX44" t="s">
        <v>1783</v>
      </c>
      <c r="GY44" t="s">
        <v>1785</v>
      </c>
      <c r="GZ44" t="s">
        <v>1787</v>
      </c>
      <c r="HA44" t="s">
        <v>1789</v>
      </c>
      <c r="HB44" t="s">
        <v>1791</v>
      </c>
      <c r="HC44" t="s">
        <v>1793</v>
      </c>
      <c r="HD44" t="s">
        <v>1795</v>
      </c>
      <c r="HE44" t="s">
        <v>1797</v>
      </c>
      <c r="HF44" t="s">
        <v>1799</v>
      </c>
      <c r="HG44" t="s">
        <v>1801</v>
      </c>
      <c r="HH44" t="s">
        <v>1803</v>
      </c>
      <c r="HI44" t="s">
        <v>1805</v>
      </c>
      <c r="HJ44" t="s">
        <v>1807</v>
      </c>
      <c r="HK44" t="s">
        <v>1809</v>
      </c>
      <c r="HL44" t="s">
        <v>1811</v>
      </c>
      <c r="HM44" t="s">
        <v>1813</v>
      </c>
      <c r="HN44" t="s">
        <v>1815</v>
      </c>
      <c r="HO44" t="s">
        <v>1817</v>
      </c>
      <c r="HP44" t="s">
        <v>1819</v>
      </c>
      <c r="HQ44" t="s">
        <v>1821</v>
      </c>
      <c r="HR44" t="s">
        <v>1823</v>
      </c>
      <c r="HS44" t="s">
        <v>1825</v>
      </c>
      <c r="HT44" t="s">
        <v>1827</v>
      </c>
      <c r="HU44" t="s">
        <v>1829</v>
      </c>
      <c r="HV44" t="s">
        <v>1831</v>
      </c>
      <c r="HW44" t="s">
        <v>1833</v>
      </c>
      <c r="HX44" t="s">
        <v>1835</v>
      </c>
      <c r="HY44" t="s">
        <v>1412</v>
      </c>
      <c r="HZ44" t="s">
        <v>1838</v>
      </c>
      <c r="IA44" t="s">
        <v>1840</v>
      </c>
      <c r="IB44" t="s">
        <v>1842</v>
      </c>
      <c r="IC44" t="s">
        <v>1844</v>
      </c>
      <c r="ID44" t="s">
        <v>1846</v>
      </c>
      <c r="IE44" t="s">
        <v>1848</v>
      </c>
      <c r="IF44" t="s">
        <v>1850</v>
      </c>
      <c r="IG44" t="s">
        <v>1277</v>
      </c>
      <c r="IH44" t="s">
        <v>1853</v>
      </c>
      <c r="II44" t="s">
        <v>1855</v>
      </c>
      <c r="IJ44" t="s">
        <v>1857</v>
      </c>
      <c r="IK44" t="s">
        <v>1859</v>
      </c>
      <c r="IL44" t="s">
        <v>1861</v>
      </c>
      <c r="IM44" t="s">
        <v>1863</v>
      </c>
      <c r="IN44" t="s">
        <v>1865</v>
      </c>
      <c r="IO44" t="s">
        <v>1867</v>
      </c>
      <c r="IP44" t="s">
        <v>1869</v>
      </c>
      <c r="IQ44" t="s">
        <v>1871</v>
      </c>
      <c r="IR44" t="s">
        <v>1873</v>
      </c>
      <c r="IS44" t="s">
        <v>1875</v>
      </c>
      <c r="IT44" t="s">
        <v>1877</v>
      </c>
      <c r="IU44" t="s">
        <v>1879</v>
      </c>
      <c r="IV44" t="s">
        <v>1881</v>
      </c>
      <c r="IW44" t="s">
        <v>1883</v>
      </c>
      <c r="IX44" t="s">
        <v>1885</v>
      </c>
      <c r="IY44" t="s">
        <v>1887</v>
      </c>
      <c r="IZ44" t="s">
        <v>1889</v>
      </c>
      <c r="JA44" t="s">
        <v>1891</v>
      </c>
      <c r="JB44" t="s">
        <v>1893</v>
      </c>
      <c r="JC44" t="s">
        <v>1895</v>
      </c>
      <c r="JD44" t="s">
        <v>1897</v>
      </c>
      <c r="JE44" t="s">
        <v>1899</v>
      </c>
      <c r="JF44" t="s">
        <v>1901</v>
      </c>
      <c r="JG44" t="s">
        <v>1903</v>
      </c>
      <c r="JH44" t="s">
        <v>1905</v>
      </c>
      <c r="JI44" t="e">
        <v>#N/A</v>
      </c>
      <c r="JJ44" t="s">
        <v>1908</v>
      </c>
    </row>
    <row r="45" spans="2:4" ht="12.75">
      <c r="B45" s="109" t="s">
        <v>2314</v>
      </c>
      <c r="C45" t="s">
        <v>830</v>
      </c>
      <c r="D45" t="s">
        <v>378</v>
      </c>
    </row>
    <row r="46" spans="2:19" ht="12.75">
      <c r="B46" s="109" t="s">
        <v>2315</v>
      </c>
      <c r="C46" t="s">
        <v>834</v>
      </c>
      <c r="D46" t="s">
        <v>868</v>
      </c>
      <c r="E46" t="s">
        <v>904</v>
      </c>
      <c r="F46" t="s">
        <v>929</v>
      </c>
      <c r="G46" t="s">
        <v>950</v>
      </c>
      <c r="H46" t="s">
        <v>971</v>
      </c>
      <c r="I46" t="s">
        <v>990</v>
      </c>
      <c r="J46" t="s">
        <v>1006</v>
      </c>
      <c r="K46" t="s">
        <v>1023</v>
      </c>
      <c r="L46" t="s">
        <v>1039</v>
      </c>
      <c r="M46" t="s">
        <v>1052</v>
      </c>
      <c r="N46" t="s">
        <v>1066</v>
      </c>
      <c r="O46" t="s">
        <v>1080</v>
      </c>
      <c r="P46" t="s">
        <v>1093</v>
      </c>
      <c r="Q46" t="s">
        <v>1106</v>
      </c>
      <c r="R46" t="s">
        <v>1118</v>
      </c>
      <c r="S46" t="s">
        <v>382</v>
      </c>
    </row>
    <row r="47" spans="2:5" ht="12.75">
      <c r="B47" s="109" t="s">
        <v>2316</v>
      </c>
      <c r="C47" t="s">
        <v>842</v>
      </c>
      <c r="D47" t="s">
        <v>876</v>
      </c>
      <c r="E47" t="s">
        <v>378</v>
      </c>
    </row>
    <row r="48" spans="2:4" ht="12.75">
      <c r="B48" s="109" t="s">
        <v>2317</v>
      </c>
      <c r="C48" t="s">
        <v>395</v>
      </c>
      <c r="D48" t="s">
        <v>857</v>
      </c>
    </row>
    <row r="49" spans="2:4" ht="12.75">
      <c r="B49" s="109" t="s">
        <v>2318</v>
      </c>
      <c r="C49" t="s">
        <v>395</v>
      </c>
      <c r="D49" t="s">
        <v>857</v>
      </c>
    </row>
    <row r="50" spans="2:109" ht="12.75">
      <c r="B50" s="109" t="s">
        <v>2319</v>
      </c>
      <c r="C50" t="s">
        <v>851</v>
      </c>
      <c r="D50" t="s">
        <v>884</v>
      </c>
      <c r="E50" t="s">
        <v>917</v>
      </c>
      <c r="F50" t="s">
        <v>939</v>
      </c>
      <c r="G50" t="s">
        <v>961</v>
      </c>
      <c r="H50" t="s">
        <v>981</v>
      </c>
      <c r="I50" t="s">
        <v>1000</v>
      </c>
      <c r="J50" t="s">
        <v>1016</v>
      </c>
      <c r="K50" t="s">
        <v>1033</v>
      </c>
      <c r="L50" t="s">
        <v>1047</v>
      </c>
      <c r="M50" t="s">
        <v>1060</v>
      </c>
      <c r="N50" t="s">
        <v>1074</v>
      </c>
      <c r="O50" t="s">
        <v>1087</v>
      </c>
      <c r="P50" t="s">
        <v>1100</v>
      </c>
      <c r="Q50" t="s">
        <v>1113</v>
      </c>
      <c r="R50" t="s">
        <v>1125</v>
      </c>
      <c r="S50" t="s">
        <v>1136</v>
      </c>
      <c r="T50" t="s">
        <v>1147</v>
      </c>
      <c r="U50" t="s">
        <v>1157</v>
      </c>
      <c r="V50" t="s">
        <v>1166</v>
      </c>
      <c r="W50" t="s">
        <v>1176</v>
      </c>
      <c r="X50" t="s">
        <v>1186</v>
      </c>
      <c r="Y50" t="s">
        <v>1195</v>
      </c>
      <c r="Z50" t="s">
        <v>1204</v>
      </c>
      <c r="AA50" t="s">
        <v>1213</v>
      </c>
      <c r="AB50" t="s">
        <v>1222</v>
      </c>
      <c r="AC50" t="s">
        <v>1230</v>
      </c>
      <c r="AD50" t="s">
        <v>1237</v>
      </c>
      <c r="AE50" t="s">
        <v>1246</v>
      </c>
      <c r="AF50" t="s">
        <v>1255</v>
      </c>
      <c r="AG50" t="s">
        <v>1264</v>
      </c>
      <c r="AH50" t="s">
        <v>1273</v>
      </c>
      <c r="AI50" t="s">
        <v>1280</v>
      </c>
      <c r="AJ50" t="s">
        <v>1287</v>
      </c>
      <c r="AK50" t="s">
        <v>1294</v>
      </c>
      <c r="AL50" t="s">
        <v>1301</v>
      </c>
      <c r="AM50" t="s">
        <v>1308</v>
      </c>
      <c r="AN50" t="s">
        <v>1315</v>
      </c>
      <c r="AO50" t="s">
        <v>410</v>
      </c>
      <c r="AP50" t="s">
        <v>1326</v>
      </c>
      <c r="AQ50" t="s">
        <v>1332</v>
      </c>
      <c r="AR50" t="s">
        <v>1338</v>
      </c>
      <c r="AS50" t="s">
        <v>1344</v>
      </c>
      <c r="AT50" t="s">
        <v>1350</v>
      </c>
      <c r="AU50" t="s">
        <v>1355</v>
      </c>
      <c r="AV50" t="s">
        <v>1361</v>
      </c>
      <c r="AW50" t="s">
        <v>1367</v>
      </c>
      <c r="AX50" t="s">
        <v>1373</v>
      </c>
      <c r="AY50" t="s">
        <v>1379</v>
      </c>
      <c r="AZ50" t="s">
        <v>1385</v>
      </c>
      <c r="BA50" t="s">
        <v>1391</v>
      </c>
      <c r="BB50" t="s">
        <v>1397</v>
      </c>
      <c r="BC50" t="s">
        <v>1403</v>
      </c>
      <c r="BD50" t="s">
        <v>1409</v>
      </c>
      <c r="BE50" t="s">
        <v>1415</v>
      </c>
      <c r="BF50" t="s">
        <v>1421</v>
      </c>
      <c r="BG50" t="s">
        <v>1426</v>
      </c>
      <c r="BH50" t="s">
        <v>1431</v>
      </c>
      <c r="BI50" t="s">
        <v>1436</v>
      </c>
      <c r="BJ50" t="s">
        <v>1440</v>
      </c>
      <c r="BK50" t="s">
        <v>1444</v>
      </c>
      <c r="BL50" t="s">
        <v>1448</v>
      </c>
      <c r="BM50" t="s">
        <v>1452</v>
      </c>
      <c r="BN50" t="s">
        <v>1456</v>
      </c>
      <c r="BO50" t="s">
        <v>1460</v>
      </c>
      <c r="BP50" t="s">
        <v>1464</v>
      </c>
      <c r="BQ50" t="s">
        <v>1468</v>
      </c>
      <c r="BR50" t="s">
        <v>1472</v>
      </c>
      <c r="BS50" t="s">
        <v>1476</v>
      </c>
      <c r="BT50" t="s">
        <v>1479</v>
      </c>
      <c r="BU50" t="s">
        <v>1482</v>
      </c>
      <c r="BV50" t="s">
        <v>1485</v>
      </c>
      <c r="BW50" t="s">
        <v>1488</v>
      </c>
      <c r="BX50" t="s">
        <v>1491</v>
      </c>
      <c r="BY50" t="s">
        <v>1494</v>
      </c>
      <c r="BZ50" t="s">
        <v>1497</v>
      </c>
      <c r="CA50" t="s">
        <v>1500</v>
      </c>
      <c r="CB50" t="s">
        <v>1503</v>
      </c>
      <c r="CC50" t="s">
        <v>1506</v>
      </c>
      <c r="CD50" t="s">
        <v>1509</v>
      </c>
      <c r="CE50" t="s">
        <v>1512</v>
      </c>
      <c r="CF50" t="s">
        <v>1515</v>
      </c>
      <c r="CG50" t="s">
        <v>1518</v>
      </c>
      <c r="CH50" t="s">
        <v>1521</v>
      </c>
      <c r="CI50" t="s">
        <v>1524</v>
      </c>
      <c r="CJ50" t="s">
        <v>1527</v>
      </c>
      <c r="CK50" t="s">
        <v>1530</v>
      </c>
      <c r="CL50" t="s">
        <v>1533</v>
      </c>
      <c r="CM50" t="s">
        <v>1536</v>
      </c>
      <c r="CN50" t="s">
        <v>1539</v>
      </c>
      <c r="CO50" t="s">
        <v>1542</v>
      </c>
      <c r="CP50" t="s">
        <v>1545</v>
      </c>
      <c r="CQ50" t="s">
        <v>1548</v>
      </c>
      <c r="CR50" t="s">
        <v>1551</v>
      </c>
      <c r="CS50" t="s">
        <v>1554</v>
      </c>
      <c r="CT50" t="s">
        <v>1557</v>
      </c>
      <c r="CU50" t="s">
        <v>1560</v>
      </c>
      <c r="CV50" t="s">
        <v>1563</v>
      </c>
      <c r="CW50" t="s">
        <v>1566</v>
      </c>
      <c r="CX50" t="s">
        <v>1569</v>
      </c>
      <c r="CY50" t="s">
        <v>1572</v>
      </c>
      <c r="CZ50" t="s">
        <v>1575</v>
      </c>
      <c r="DA50" t="s">
        <v>1578</v>
      </c>
      <c r="DB50" t="s">
        <v>1581</v>
      </c>
      <c r="DC50" t="s">
        <v>1584</v>
      </c>
      <c r="DD50" t="s">
        <v>1587</v>
      </c>
      <c r="DE50" t="s">
        <v>1590</v>
      </c>
    </row>
    <row r="51" spans="2:12" ht="12.75">
      <c r="B51" s="109" t="s">
        <v>2320</v>
      </c>
      <c r="C51" t="s">
        <v>838</v>
      </c>
      <c r="D51" t="s">
        <v>872</v>
      </c>
      <c r="E51" t="s">
        <v>907</v>
      </c>
      <c r="F51" t="s">
        <v>932</v>
      </c>
      <c r="G51" t="s">
        <v>953</v>
      </c>
      <c r="H51" t="s">
        <v>973</v>
      </c>
      <c r="I51" t="s">
        <v>992</v>
      </c>
      <c r="J51" t="s">
        <v>1008</v>
      </c>
      <c r="K51" t="s">
        <v>1025</v>
      </c>
      <c r="L51" t="s">
        <v>1041</v>
      </c>
    </row>
    <row r="52" spans="1:2" ht="12.75">
      <c r="A52" s="110" t="s">
        <v>2257</v>
      </c>
      <c r="B52" s="110"/>
    </row>
    <row r="53" spans="2:14" ht="12.75">
      <c r="B53" s="110" t="s">
        <v>2321</v>
      </c>
      <c r="C53" t="s">
        <v>843</v>
      </c>
      <c r="D53" t="s">
        <v>877</v>
      </c>
      <c r="E53" t="s">
        <v>911</v>
      </c>
      <c r="F53" t="s">
        <v>421</v>
      </c>
      <c r="G53" t="s">
        <v>956</v>
      </c>
      <c r="H53" t="s">
        <v>976</v>
      </c>
      <c r="I53" t="s">
        <v>995</v>
      </c>
      <c r="J53" t="s">
        <v>1011</v>
      </c>
      <c r="K53" t="s">
        <v>1028</v>
      </c>
      <c r="L53" t="s">
        <v>1042</v>
      </c>
      <c r="M53" t="s">
        <v>1055</v>
      </c>
      <c r="N53" t="s">
        <v>1069</v>
      </c>
    </row>
    <row r="54" spans="2:4" ht="12.75">
      <c r="B54" s="110" t="s">
        <v>2322</v>
      </c>
      <c r="C54" t="s">
        <v>395</v>
      </c>
      <c r="D54" t="s">
        <v>857</v>
      </c>
    </row>
    <row r="55" spans="2:4" ht="12.75">
      <c r="B55" s="110" t="s">
        <v>2323</v>
      </c>
      <c r="C55" t="s">
        <v>395</v>
      </c>
      <c r="D55" t="s">
        <v>857</v>
      </c>
    </row>
    <row r="56" spans="2:4" ht="12.75">
      <c r="B56" s="110" t="s">
        <v>2324</v>
      </c>
      <c r="C56" t="s">
        <v>395</v>
      </c>
      <c r="D56" t="s">
        <v>857</v>
      </c>
    </row>
    <row r="57" spans="2:7" ht="12.75">
      <c r="B57" s="110" t="s">
        <v>2325</v>
      </c>
      <c r="C57" t="s">
        <v>832</v>
      </c>
      <c r="D57" t="s">
        <v>866</v>
      </c>
      <c r="E57" t="s">
        <v>902</v>
      </c>
      <c r="F57" t="s">
        <v>927</v>
      </c>
      <c r="G57" t="s">
        <v>458</v>
      </c>
    </row>
    <row r="58" spans="2:3" ht="12.75">
      <c r="B58" s="110" t="s">
        <v>464</v>
      </c>
      <c r="C58" t="s">
        <v>845</v>
      </c>
    </row>
    <row r="59" spans="2:3" ht="12.75">
      <c r="B59" s="110" t="s">
        <v>2326</v>
      </c>
      <c r="C59" t="s">
        <v>844</v>
      </c>
    </row>
    <row r="60" spans="2:71" ht="12.75">
      <c r="B60" s="110" t="s">
        <v>2327</v>
      </c>
      <c r="C60" t="s">
        <v>850</v>
      </c>
      <c r="D60" t="s">
        <v>883</v>
      </c>
      <c r="E60" t="s">
        <v>916</v>
      </c>
      <c r="F60" t="s">
        <v>938</v>
      </c>
      <c r="G60" t="s">
        <v>960</v>
      </c>
      <c r="H60" t="s">
        <v>980</v>
      </c>
      <c r="I60" t="s">
        <v>999</v>
      </c>
      <c r="J60" t="s">
        <v>1015</v>
      </c>
      <c r="K60" t="s">
        <v>1032</v>
      </c>
      <c r="L60" t="s">
        <v>1046</v>
      </c>
      <c r="M60" t="s">
        <v>1059</v>
      </c>
      <c r="N60" t="s">
        <v>1073</v>
      </c>
      <c r="O60" t="s">
        <v>1086</v>
      </c>
      <c r="P60" t="s">
        <v>1099</v>
      </c>
      <c r="Q60" t="s">
        <v>1112</v>
      </c>
      <c r="R60" t="s">
        <v>1124</v>
      </c>
      <c r="S60" t="s">
        <v>1135</v>
      </c>
      <c r="T60" t="s">
        <v>1146</v>
      </c>
      <c r="U60" t="s">
        <v>1156</v>
      </c>
      <c r="V60" t="s">
        <v>1165</v>
      </c>
      <c r="W60" t="s">
        <v>1175</v>
      </c>
      <c r="X60" t="s">
        <v>1185</v>
      </c>
      <c r="Y60" t="s">
        <v>1194</v>
      </c>
      <c r="Z60" t="s">
        <v>1203</v>
      </c>
      <c r="AA60" t="s">
        <v>1212</v>
      </c>
      <c r="AB60" t="s">
        <v>1221</v>
      </c>
      <c r="AC60" t="s">
        <v>1229</v>
      </c>
      <c r="AD60" t="s">
        <v>472</v>
      </c>
      <c r="AE60" t="s">
        <v>1245</v>
      </c>
      <c r="AF60" t="s">
        <v>1254</v>
      </c>
      <c r="AG60" t="s">
        <v>1263</v>
      </c>
      <c r="AH60" t="s">
        <v>1272</v>
      </c>
      <c r="AI60" t="s">
        <v>1279</v>
      </c>
      <c r="AJ60" t="s">
        <v>1286</v>
      </c>
      <c r="AK60" t="s">
        <v>1293</v>
      </c>
      <c r="AL60" t="s">
        <v>1300</v>
      </c>
      <c r="AM60" t="s">
        <v>1307</v>
      </c>
      <c r="AN60" t="s">
        <v>1314</v>
      </c>
      <c r="AO60" t="s">
        <v>1320</v>
      </c>
      <c r="AP60" t="s">
        <v>1325</v>
      </c>
      <c r="AQ60" t="s">
        <v>1331</v>
      </c>
      <c r="AR60" t="s">
        <v>1337</v>
      </c>
      <c r="AS60" t="s">
        <v>1343</v>
      </c>
      <c r="AT60" t="s">
        <v>1349</v>
      </c>
      <c r="AU60" t="s">
        <v>1354</v>
      </c>
      <c r="AV60" t="s">
        <v>1360</v>
      </c>
      <c r="AW60" t="s">
        <v>1366</v>
      </c>
      <c r="AX60" t="s">
        <v>1372</v>
      </c>
      <c r="AY60" t="s">
        <v>1378</v>
      </c>
      <c r="AZ60" t="s">
        <v>1384</v>
      </c>
      <c r="BA60" t="s">
        <v>1390</v>
      </c>
      <c r="BB60" t="s">
        <v>1396</v>
      </c>
      <c r="BC60" t="s">
        <v>1402</v>
      </c>
      <c r="BD60" t="s">
        <v>1408</v>
      </c>
      <c r="BE60" t="s">
        <v>1414</v>
      </c>
      <c r="BF60" t="s">
        <v>1420</v>
      </c>
      <c r="BG60" t="s">
        <v>1425</v>
      </c>
      <c r="BH60" t="s">
        <v>1430</v>
      </c>
      <c r="BI60" t="s">
        <v>1435</v>
      </c>
      <c r="BJ60" t="s">
        <v>1439</v>
      </c>
      <c r="BK60" t="s">
        <v>1443</v>
      </c>
      <c r="BL60" t="s">
        <v>1447</v>
      </c>
      <c r="BM60" t="s">
        <v>1451</v>
      </c>
      <c r="BN60" t="s">
        <v>1455</v>
      </c>
      <c r="BO60" t="s">
        <v>1459</v>
      </c>
      <c r="BP60" t="s">
        <v>1463</v>
      </c>
      <c r="BQ60" t="s">
        <v>1467</v>
      </c>
      <c r="BR60" t="s">
        <v>1471</v>
      </c>
      <c r="BS60" t="s">
        <v>1475</v>
      </c>
    </row>
    <row r="61" spans="1:2" ht="12.75">
      <c r="A61" s="111" t="s">
        <v>473</v>
      </c>
      <c r="B61" s="111"/>
    </row>
    <row r="62" spans="2:4" ht="12.75">
      <c r="B62" s="111" t="s">
        <v>2328</v>
      </c>
      <c r="C62" t="s">
        <v>853</v>
      </c>
      <c r="D62" t="s">
        <v>887</v>
      </c>
    </row>
    <row r="63" spans="2:4" ht="12.75">
      <c r="B63" s="111" t="s">
        <v>2329</v>
      </c>
      <c r="C63" t="s">
        <v>493</v>
      </c>
      <c r="D63" t="s">
        <v>888</v>
      </c>
    </row>
    <row r="64" spans="2:4" ht="12.75">
      <c r="B64" s="111" t="s">
        <v>2330</v>
      </c>
      <c r="C64" t="s">
        <v>501</v>
      </c>
      <c r="D64" t="s">
        <v>889</v>
      </c>
    </row>
    <row r="65" spans="2:4" ht="12.75">
      <c r="B65" s="111" t="s">
        <v>2328</v>
      </c>
      <c r="C65" t="s">
        <v>853</v>
      </c>
      <c r="D65" t="s">
        <v>887</v>
      </c>
    </row>
    <row r="66" spans="2:4" ht="12.75">
      <c r="B66" s="111" t="s">
        <v>2329</v>
      </c>
      <c r="C66" t="s">
        <v>493</v>
      </c>
      <c r="D66" t="s">
        <v>888</v>
      </c>
    </row>
    <row r="67" spans="2:5" ht="12.75">
      <c r="B67" s="111" t="s">
        <v>2331</v>
      </c>
      <c r="C67" t="s">
        <v>501</v>
      </c>
      <c r="D67" t="s">
        <v>891</v>
      </c>
      <c r="E67" t="s">
        <v>889</v>
      </c>
    </row>
    <row r="68" spans="2:4" ht="12.75">
      <c r="B68" s="111" t="s">
        <v>2328</v>
      </c>
      <c r="C68" t="s">
        <v>853</v>
      </c>
      <c r="D68" t="s">
        <v>887</v>
      </c>
    </row>
    <row r="69" spans="2:4" ht="12.75">
      <c r="B69" s="111" t="s">
        <v>2329</v>
      </c>
      <c r="C69" t="s">
        <v>493</v>
      </c>
      <c r="D69" t="s">
        <v>888</v>
      </c>
    </row>
    <row r="70" spans="2:5" ht="12.75">
      <c r="B70" s="111" t="s">
        <v>2332</v>
      </c>
      <c r="C70" t="s">
        <v>501</v>
      </c>
      <c r="D70" t="s">
        <v>891</v>
      </c>
      <c r="E70" t="s">
        <v>889</v>
      </c>
    </row>
    <row r="71" spans="2:4" ht="12.75">
      <c r="B71" s="111" t="s">
        <v>2328</v>
      </c>
      <c r="C71" t="s">
        <v>853</v>
      </c>
      <c r="D71" t="s">
        <v>887</v>
      </c>
    </row>
    <row r="72" spans="2:4" ht="12.75">
      <c r="B72" s="111" t="s">
        <v>2329</v>
      </c>
      <c r="C72" t="s">
        <v>493</v>
      </c>
      <c r="D72" t="s">
        <v>888</v>
      </c>
    </row>
    <row r="73" spans="2:5" ht="12.75">
      <c r="B73" s="111" t="s">
        <v>2333</v>
      </c>
      <c r="C73" t="s">
        <v>501</v>
      </c>
      <c r="D73" t="s">
        <v>891</v>
      </c>
      <c r="E73" t="s">
        <v>889</v>
      </c>
    </row>
    <row r="74" spans="2:4" ht="12.75">
      <c r="B74" s="111" t="s">
        <v>2328</v>
      </c>
      <c r="C74" t="s">
        <v>853</v>
      </c>
      <c r="D74" t="s">
        <v>887</v>
      </c>
    </row>
    <row r="75" spans="2:4" ht="12.75">
      <c r="B75" s="111" t="s">
        <v>2329</v>
      </c>
      <c r="C75" t="s">
        <v>493</v>
      </c>
      <c r="D75" t="s">
        <v>888</v>
      </c>
    </row>
    <row r="76" spans="2:5" ht="12.75">
      <c r="B76" s="111" t="s">
        <v>2334</v>
      </c>
      <c r="C76" t="s">
        <v>501</v>
      </c>
      <c r="D76" t="s">
        <v>891</v>
      </c>
      <c r="E76" t="s">
        <v>889</v>
      </c>
    </row>
    <row r="77" spans="2:4" ht="12.75">
      <c r="B77" s="111" t="s">
        <v>2328</v>
      </c>
      <c r="C77" t="s">
        <v>853</v>
      </c>
      <c r="D77" t="s">
        <v>887</v>
      </c>
    </row>
    <row r="78" spans="2:4" ht="12.75">
      <c r="B78" s="111" t="s">
        <v>2329</v>
      </c>
      <c r="C78" t="s">
        <v>493</v>
      </c>
      <c r="D78" t="s">
        <v>888</v>
      </c>
    </row>
    <row r="79" spans="2:5" ht="12.75">
      <c r="B79" s="111" t="s">
        <v>2335</v>
      </c>
      <c r="C79" t="s">
        <v>501</v>
      </c>
      <c r="D79" t="s">
        <v>891</v>
      </c>
      <c r="E79" t="s">
        <v>889</v>
      </c>
    </row>
    <row r="80" spans="2:4" ht="12.75">
      <c r="B80" s="111" t="s">
        <v>2328</v>
      </c>
      <c r="C80" t="s">
        <v>853</v>
      </c>
      <c r="D80" t="s">
        <v>887</v>
      </c>
    </row>
    <row r="81" spans="2:4" ht="12.75">
      <c r="B81" s="111" t="s">
        <v>2329</v>
      </c>
      <c r="C81" t="s">
        <v>493</v>
      </c>
      <c r="D81" t="s">
        <v>888</v>
      </c>
    </row>
    <row r="82" spans="2:5" ht="12.75">
      <c r="B82" s="111" t="s">
        <v>2336</v>
      </c>
      <c r="C82" t="s">
        <v>501</v>
      </c>
      <c r="D82" t="s">
        <v>891</v>
      </c>
      <c r="E82" t="s">
        <v>889</v>
      </c>
    </row>
    <row r="83" spans="2:4" ht="12.75">
      <c r="B83" s="111" t="s">
        <v>2328</v>
      </c>
      <c r="C83" t="s">
        <v>853</v>
      </c>
      <c r="D83" t="s">
        <v>887</v>
      </c>
    </row>
    <row r="84" spans="2:4" ht="12.75">
      <c r="B84" s="111" t="s">
        <v>2329</v>
      </c>
      <c r="C84" t="s">
        <v>493</v>
      </c>
      <c r="D84" t="s">
        <v>888</v>
      </c>
    </row>
    <row r="85" spans="2:5" ht="12.75">
      <c r="B85" s="111" t="s">
        <v>2337</v>
      </c>
      <c r="C85" t="s">
        <v>501</v>
      </c>
      <c r="D85" t="s">
        <v>891</v>
      </c>
      <c r="E85" t="s">
        <v>889</v>
      </c>
    </row>
    <row r="86" spans="2:4" ht="12.75">
      <c r="B86" s="111" t="s">
        <v>2328</v>
      </c>
      <c r="C86" t="s">
        <v>853</v>
      </c>
      <c r="D86" t="s">
        <v>887</v>
      </c>
    </row>
    <row r="87" spans="2:4" ht="12.75">
      <c r="B87" s="111" t="s">
        <v>2329</v>
      </c>
      <c r="C87" t="s">
        <v>493</v>
      </c>
      <c r="D87" t="s">
        <v>888</v>
      </c>
    </row>
    <row r="88" spans="2:5" ht="12.75">
      <c r="B88" s="111" t="s">
        <v>2338</v>
      </c>
      <c r="C88" t="s">
        <v>501</v>
      </c>
      <c r="D88" t="s">
        <v>891</v>
      </c>
      <c r="E88" t="s">
        <v>889</v>
      </c>
    </row>
    <row r="89" spans="2:4" ht="12.75">
      <c r="B89" s="111" t="s">
        <v>2328</v>
      </c>
      <c r="C89" t="s">
        <v>853</v>
      </c>
      <c r="D89" t="s">
        <v>887</v>
      </c>
    </row>
    <row r="90" spans="2:4" ht="12.75">
      <c r="B90" s="111" t="s">
        <v>2329</v>
      </c>
      <c r="C90" t="s">
        <v>493</v>
      </c>
      <c r="D90" t="s">
        <v>888</v>
      </c>
    </row>
    <row r="91" spans="2:5" ht="12.75">
      <c r="B91" s="111" t="s">
        <v>2339</v>
      </c>
      <c r="C91" t="s">
        <v>501</v>
      </c>
      <c r="D91" t="s">
        <v>891</v>
      </c>
      <c r="E91" t="s">
        <v>889</v>
      </c>
    </row>
    <row r="92" spans="2:4" ht="12.75">
      <c r="B92" s="111" t="s">
        <v>2328</v>
      </c>
      <c r="C92" t="s">
        <v>853</v>
      </c>
      <c r="D92" t="s">
        <v>887</v>
      </c>
    </row>
    <row r="93" spans="2:4" ht="12.75">
      <c r="B93" s="111" t="s">
        <v>2329</v>
      </c>
      <c r="C93" t="s">
        <v>493</v>
      </c>
      <c r="D93" t="s">
        <v>888</v>
      </c>
    </row>
    <row r="94" spans="2:5" ht="12.75">
      <c r="B94" s="111" t="s">
        <v>2340</v>
      </c>
      <c r="C94" t="s">
        <v>501</v>
      </c>
      <c r="D94" t="s">
        <v>891</v>
      </c>
      <c r="E94" t="s">
        <v>889</v>
      </c>
    </row>
    <row r="95" ht="12.75">
      <c r="B95" s="112"/>
    </row>
    <row r="96" spans="2:4" ht="12.75">
      <c r="B96" s="112" t="s">
        <v>2341</v>
      </c>
      <c r="C96" t="s">
        <v>835</v>
      </c>
      <c r="D96" t="s">
        <v>869</v>
      </c>
    </row>
    <row r="97" spans="2:4" ht="12.75">
      <c r="B97" s="112" t="s">
        <v>2342</v>
      </c>
      <c r="C97" t="s">
        <v>835</v>
      </c>
      <c r="D97" t="s">
        <v>869</v>
      </c>
    </row>
    <row r="98" spans="2:5" ht="12.75">
      <c r="B98" s="112" t="s">
        <v>2343</v>
      </c>
      <c r="C98" t="s">
        <v>753</v>
      </c>
      <c r="D98" t="s">
        <v>880</v>
      </c>
      <c r="E98" t="s">
        <v>914</v>
      </c>
    </row>
  </sheetData>
  <mergeCells count="20">
    <mergeCell ref="A1:TZ1"/>
    <mergeCell ref="A2:A7"/>
    <mergeCell ref="A8:TZ8"/>
    <mergeCell ref="A9:A11"/>
    <mergeCell ref="A12:TZ12"/>
    <mergeCell ref="A13:A14"/>
    <mergeCell ref="A15:TZ15"/>
    <mergeCell ref="A16:A17"/>
    <mergeCell ref="A18:TZ18"/>
    <mergeCell ref="A19:A26"/>
    <mergeCell ref="A27:TZ27"/>
    <mergeCell ref="A28:A31"/>
    <mergeCell ref="A32:TZ32"/>
    <mergeCell ref="A33:A51"/>
    <mergeCell ref="A52:TZ52"/>
    <mergeCell ref="A53:A60"/>
    <mergeCell ref="A61:TZ61"/>
    <mergeCell ref="A62:A94"/>
    <mergeCell ref="A95:TZ95"/>
    <mergeCell ref="A96:A9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