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"/>
    </mc:Choice>
  </mc:AlternateContent>
  <bookViews>
    <workbookView xWindow="0" yWindow="0" windowWidth="21510" windowHeight="79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" i="1"/>
</calcChain>
</file>

<file path=xl/sharedStrings.xml><?xml version="1.0" encoding="utf-8"?>
<sst xmlns="http://schemas.openxmlformats.org/spreadsheetml/2006/main" count="15" uniqueCount="15">
  <si>
    <t>Rastrigin 20</t>
  </si>
  <si>
    <t>Rosenbrock 20</t>
  </si>
  <si>
    <t xml:space="preserve">1st De Jong 20 </t>
  </si>
  <si>
    <t xml:space="preserve">Schwfel 20 </t>
  </si>
  <si>
    <t xml:space="preserve">Grienwangk 20 </t>
  </si>
  <si>
    <t>Sine Envelope Sine Wave 20</t>
  </si>
  <si>
    <t xml:space="preserve">Stretch V Sine Wave 20 </t>
  </si>
  <si>
    <t>Ackley One 20</t>
  </si>
  <si>
    <t>Ackley Two 20</t>
  </si>
  <si>
    <t>Egg Holder 20</t>
  </si>
  <si>
    <t xml:space="preserve">Rana 20 </t>
  </si>
  <si>
    <t xml:space="preserve">Pathological 20 </t>
  </si>
  <si>
    <t>Michalewicz 20</t>
  </si>
  <si>
    <t xml:space="preserve">Masters Cosine Wave 20 </t>
  </si>
  <si>
    <t>Shekels Foxhole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</si>
</sst>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/>
    <xf numFmtId="11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Sheet1!$A$2</c:f>
              <c:strCache>
                <c:ptCount val="1"/>
                <c:pt idx="0">
                  <c:v>1st De Jong 20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Sheet1!$B$2:$AE$2</c:f>
              <c:numCache>
                <c:formatCode>General</c:formatCode>
                <c:ptCount val="30"/>
                <c:pt idx="0">
                  <c:v>23939.3</c:v>
                </c:pt>
                <c:pt idx="1">
                  <c:v>22572.5</c:v>
                </c:pt>
                <c:pt idx="2">
                  <c:v>19868.599999999999</c:v>
                </c:pt>
                <c:pt idx="3">
                  <c:v>13254.1</c:v>
                </c:pt>
                <c:pt idx="4">
                  <c:v>11400.8</c:v>
                </c:pt>
                <c:pt idx="5">
                  <c:v>18268.3</c:v>
                </c:pt>
                <c:pt idx="6">
                  <c:v>24057.7</c:v>
                </c:pt>
                <c:pt idx="7">
                  <c:v>17656.599999999999</c:v>
                </c:pt>
                <c:pt idx="8">
                  <c:v>18710.7</c:v>
                </c:pt>
                <c:pt idx="9">
                  <c:v>17799.400000000001</c:v>
                </c:pt>
                <c:pt idx="10">
                  <c:v>16060.5</c:v>
                </c:pt>
                <c:pt idx="11">
                  <c:v>23124.3</c:v>
                </c:pt>
                <c:pt idx="12">
                  <c:v>20632.8</c:v>
                </c:pt>
                <c:pt idx="13">
                  <c:v>20718.400000000001</c:v>
                </c:pt>
                <c:pt idx="14">
                  <c:v>21169.4</c:v>
                </c:pt>
                <c:pt idx="15">
                  <c:v>10480.5</c:v>
                </c:pt>
                <c:pt idx="16">
                  <c:v>19880.099999999999</c:v>
                </c:pt>
                <c:pt idx="17">
                  <c:v>16755.400000000001</c:v>
                </c:pt>
                <c:pt idx="18">
                  <c:v>19600.3</c:v>
                </c:pt>
                <c:pt idx="19">
                  <c:v>20826.099999999999</c:v>
                </c:pt>
                <c:pt idx="20">
                  <c:v>17011.400000000001</c:v>
                </c:pt>
                <c:pt idx="21">
                  <c:v>9116.2199999999993</c:v>
                </c:pt>
                <c:pt idx="22">
                  <c:v>15545.8</c:v>
                </c:pt>
                <c:pt idx="23">
                  <c:v>20303.2</c:v>
                </c:pt>
                <c:pt idx="24">
                  <c:v>22964.9</c:v>
                </c:pt>
                <c:pt idx="25">
                  <c:v>10812.4</c:v>
                </c:pt>
                <c:pt idx="26">
                  <c:v>21464.7</c:v>
                </c:pt>
                <c:pt idx="27">
                  <c:v>22704.1</c:v>
                </c:pt>
                <c:pt idx="28">
                  <c:v>18993.3</c:v>
                </c:pt>
                <c:pt idx="29">
                  <c:v>24353.7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4-490A-B951-0EB2639919C7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Rastrigin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Sheet1!$B$4:$AE$4</c:f>
              <c:numCache>
                <c:formatCode>General</c:formatCode>
                <c:ptCount val="30"/>
                <c:pt idx="0">
                  <c:v>58768.2</c:v>
                </c:pt>
                <c:pt idx="1">
                  <c:v>63180.4</c:v>
                </c:pt>
                <c:pt idx="2">
                  <c:v>38236.300000000003</c:v>
                </c:pt>
                <c:pt idx="3">
                  <c:v>71784.600000000006</c:v>
                </c:pt>
                <c:pt idx="4">
                  <c:v>63574.7</c:v>
                </c:pt>
                <c:pt idx="5">
                  <c:v>60657.4</c:v>
                </c:pt>
                <c:pt idx="6">
                  <c:v>64434.9</c:v>
                </c:pt>
                <c:pt idx="7">
                  <c:v>83024.399999999994</c:v>
                </c:pt>
                <c:pt idx="8">
                  <c:v>85698</c:v>
                </c:pt>
                <c:pt idx="9">
                  <c:v>53113.7</c:v>
                </c:pt>
                <c:pt idx="10">
                  <c:v>90542.8</c:v>
                </c:pt>
                <c:pt idx="11">
                  <c:v>63073.7</c:v>
                </c:pt>
                <c:pt idx="12">
                  <c:v>88161.5</c:v>
                </c:pt>
                <c:pt idx="13">
                  <c:v>46327.3</c:v>
                </c:pt>
                <c:pt idx="14">
                  <c:v>69948.800000000003</c:v>
                </c:pt>
                <c:pt idx="15">
                  <c:v>100837</c:v>
                </c:pt>
                <c:pt idx="16">
                  <c:v>79754.600000000006</c:v>
                </c:pt>
                <c:pt idx="17">
                  <c:v>60117.3</c:v>
                </c:pt>
                <c:pt idx="18">
                  <c:v>73824.3</c:v>
                </c:pt>
                <c:pt idx="19">
                  <c:v>66849</c:v>
                </c:pt>
                <c:pt idx="20">
                  <c:v>56712.5</c:v>
                </c:pt>
                <c:pt idx="21">
                  <c:v>51774.1</c:v>
                </c:pt>
                <c:pt idx="22">
                  <c:v>51213.7</c:v>
                </c:pt>
                <c:pt idx="23">
                  <c:v>77547</c:v>
                </c:pt>
                <c:pt idx="24">
                  <c:v>71141.7</c:v>
                </c:pt>
                <c:pt idx="25">
                  <c:v>30022.799999999999</c:v>
                </c:pt>
                <c:pt idx="26">
                  <c:v>58568.6</c:v>
                </c:pt>
                <c:pt idx="27">
                  <c:v>80639.5</c:v>
                </c:pt>
                <c:pt idx="28">
                  <c:v>37378.1</c:v>
                </c:pt>
                <c:pt idx="29">
                  <c:v>81756.800000000003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4-490A-B951-0EB26399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541032"/>
        <c:axId val="527543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Schwfel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Sheet1!$B$1:$AE$1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-1127.8800000000001</c:v>
                      </c:pt>
                      <c:pt idx="1">
                        <c:v>-1731.7</c:v>
                      </c:pt>
                      <c:pt idx="2">
                        <c:v>-1411.5</c:v>
                      </c:pt>
                      <c:pt idx="3">
                        <c:v>-1467.41</c:v>
                      </c:pt>
                      <c:pt idx="4">
                        <c:v>-1307.8399999999999</c:v>
                      </c:pt>
                      <c:pt idx="5">
                        <c:v>-1446.04</c:v>
                      </c:pt>
                      <c:pt idx="6">
                        <c:v>-1487.57</c:v>
                      </c:pt>
                      <c:pt idx="7">
                        <c:v>-2243.46</c:v>
                      </c:pt>
                      <c:pt idx="8">
                        <c:v>-1759.69</c:v>
                      </c:pt>
                      <c:pt idx="9">
                        <c:v>-1131.94</c:v>
                      </c:pt>
                      <c:pt idx="10">
                        <c:v>-1774.42</c:v>
                      </c:pt>
                      <c:pt idx="11">
                        <c:v>-1172.8</c:v>
                      </c:pt>
                      <c:pt idx="12">
                        <c:v>-1308.06</c:v>
                      </c:pt>
                      <c:pt idx="13">
                        <c:v>-2037.2</c:v>
                      </c:pt>
                      <c:pt idx="14">
                        <c:v>-2208.66</c:v>
                      </c:pt>
                      <c:pt idx="15">
                        <c:v>-2741.13</c:v>
                      </c:pt>
                      <c:pt idx="16">
                        <c:v>-1768.83</c:v>
                      </c:pt>
                      <c:pt idx="17">
                        <c:v>-2077.81</c:v>
                      </c:pt>
                      <c:pt idx="18">
                        <c:v>-1270.96</c:v>
                      </c:pt>
                      <c:pt idx="19">
                        <c:v>-1416.84</c:v>
                      </c:pt>
                      <c:pt idx="20">
                        <c:v>-1721.89</c:v>
                      </c:pt>
                      <c:pt idx="21">
                        <c:v>-1007.06</c:v>
                      </c:pt>
                      <c:pt idx="22">
                        <c:v>-1950.03</c:v>
                      </c:pt>
                      <c:pt idx="23">
                        <c:v>-2076.38</c:v>
                      </c:pt>
                      <c:pt idx="24">
                        <c:v>-1605.07</c:v>
                      </c:pt>
                      <c:pt idx="25">
                        <c:v>-1909.77</c:v>
                      </c:pt>
                      <c:pt idx="26">
                        <c:v>-1904.66</c:v>
                      </c:pt>
                      <c:pt idx="27">
                        <c:v>-1632.13</c:v>
                      </c:pt>
                      <c:pt idx="28">
                        <c:v>-2095.02</c:v>
                      </c:pt>
                      <c:pt idx="29">
                        <c:v>-2231.6799999999998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A4-490A-B951-0EB2639919C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Rosenbrock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Sheet1!$B$3:$AE$3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4759620000</c:v>
                      </c:pt>
                      <c:pt idx="1">
                        <c:v>3289000000</c:v>
                      </c:pt>
                      <c:pt idx="2">
                        <c:v>5301370000</c:v>
                      </c:pt>
                      <c:pt idx="3">
                        <c:v>5416010000</c:v>
                      </c:pt>
                      <c:pt idx="4">
                        <c:v>5410380000</c:v>
                      </c:pt>
                      <c:pt idx="5">
                        <c:v>1781600000</c:v>
                      </c:pt>
                      <c:pt idx="6">
                        <c:v>1762230000</c:v>
                      </c:pt>
                      <c:pt idx="7">
                        <c:v>4930680000</c:v>
                      </c:pt>
                      <c:pt idx="8">
                        <c:v>4526810000</c:v>
                      </c:pt>
                      <c:pt idx="9">
                        <c:v>7192250000</c:v>
                      </c:pt>
                      <c:pt idx="10">
                        <c:v>6107360000</c:v>
                      </c:pt>
                      <c:pt idx="11">
                        <c:v>3206210000</c:v>
                      </c:pt>
                      <c:pt idx="12">
                        <c:v>4502360000</c:v>
                      </c:pt>
                      <c:pt idx="13">
                        <c:v>5929100000</c:v>
                      </c:pt>
                      <c:pt idx="14">
                        <c:v>5400070000</c:v>
                      </c:pt>
                      <c:pt idx="15">
                        <c:v>6728220000</c:v>
                      </c:pt>
                      <c:pt idx="16">
                        <c:v>2286330000</c:v>
                      </c:pt>
                      <c:pt idx="17">
                        <c:v>2644170000</c:v>
                      </c:pt>
                      <c:pt idx="18">
                        <c:v>3482020000</c:v>
                      </c:pt>
                      <c:pt idx="19">
                        <c:v>6877400000</c:v>
                      </c:pt>
                      <c:pt idx="20">
                        <c:v>2068220000</c:v>
                      </c:pt>
                      <c:pt idx="21">
                        <c:v>6439490000</c:v>
                      </c:pt>
                      <c:pt idx="22">
                        <c:v>3367600000</c:v>
                      </c:pt>
                      <c:pt idx="23">
                        <c:v>5971340000</c:v>
                      </c:pt>
                      <c:pt idx="24">
                        <c:v>4945630000</c:v>
                      </c:pt>
                      <c:pt idx="25">
                        <c:v>2238030000</c:v>
                      </c:pt>
                      <c:pt idx="26">
                        <c:v>7077730000</c:v>
                      </c:pt>
                      <c:pt idx="27">
                        <c:v>4141140000</c:v>
                      </c:pt>
                      <c:pt idx="28">
                        <c:v>3102570000</c:v>
                      </c:pt>
                      <c:pt idx="29">
                        <c:v>1803370000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A4-490A-B951-0EB2639919C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Grienwangk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Sheet1!$B$5:$AE$5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140.20699999999999</c:v>
                      </c:pt>
                      <c:pt idx="1">
                        <c:v>120.70099999999999</c:v>
                      </c:pt>
                      <c:pt idx="2">
                        <c:v>85.717600000000004</c:v>
                      </c:pt>
                      <c:pt idx="3">
                        <c:v>97.024199999999993</c:v>
                      </c:pt>
                      <c:pt idx="4">
                        <c:v>130.488</c:v>
                      </c:pt>
                      <c:pt idx="5">
                        <c:v>135.30500000000001</c:v>
                      </c:pt>
                      <c:pt idx="6">
                        <c:v>127.504</c:v>
                      </c:pt>
                      <c:pt idx="7">
                        <c:v>158.22499999999999</c:v>
                      </c:pt>
                      <c:pt idx="8">
                        <c:v>142.209</c:v>
                      </c:pt>
                      <c:pt idx="9">
                        <c:v>127.334</c:v>
                      </c:pt>
                      <c:pt idx="10">
                        <c:v>132.93600000000001</c:v>
                      </c:pt>
                      <c:pt idx="11">
                        <c:v>149.41399999999999</c:v>
                      </c:pt>
                      <c:pt idx="12">
                        <c:v>129.06700000000001</c:v>
                      </c:pt>
                      <c:pt idx="13">
                        <c:v>126.941</c:v>
                      </c:pt>
                      <c:pt idx="14">
                        <c:v>61.361499999999999</c:v>
                      </c:pt>
                      <c:pt idx="15">
                        <c:v>146.65199999999999</c:v>
                      </c:pt>
                      <c:pt idx="16">
                        <c:v>159.35300000000001</c:v>
                      </c:pt>
                      <c:pt idx="17">
                        <c:v>68.687799999999996</c:v>
                      </c:pt>
                      <c:pt idx="18">
                        <c:v>120.941</c:v>
                      </c:pt>
                      <c:pt idx="19">
                        <c:v>162.398</c:v>
                      </c:pt>
                      <c:pt idx="20">
                        <c:v>146.22499999999999</c:v>
                      </c:pt>
                      <c:pt idx="21">
                        <c:v>133.37799999999999</c:v>
                      </c:pt>
                      <c:pt idx="22">
                        <c:v>133.33199999999999</c:v>
                      </c:pt>
                      <c:pt idx="23">
                        <c:v>123.145</c:v>
                      </c:pt>
                      <c:pt idx="24">
                        <c:v>124.57</c:v>
                      </c:pt>
                      <c:pt idx="25">
                        <c:v>68.932299999999998</c:v>
                      </c:pt>
                      <c:pt idx="26">
                        <c:v>113.288</c:v>
                      </c:pt>
                      <c:pt idx="27">
                        <c:v>163.697</c:v>
                      </c:pt>
                      <c:pt idx="28">
                        <c:v>112.986</c:v>
                      </c:pt>
                      <c:pt idx="29">
                        <c:v>77.911600000000007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6A4-490A-B951-0EB2639919C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Sine Envelope Sine Wave 20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Sheet1!$B$6:$AE$6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-17.4879</c:v>
                      </c:pt>
                      <c:pt idx="1">
                        <c:v>-19.0745</c:v>
                      </c:pt>
                      <c:pt idx="2">
                        <c:v>-18.339200000000002</c:v>
                      </c:pt>
                      <c:pt idx="3">
                        <c:v>-18.003299999999999</c:v>
                      </c:pt>
                      <c:pt idx="4">
                        <c:v>-19.0549</c:v>
                      </c:pt>
                      <c:pt idx="5">
                        <c:v>-19.195499999999999</c:v>
                      </c:pt>
                      <c:pt idx="6">
                        <c:v>-17.638500000000001</c:v>
                      </c:pt>
                      <c:pt idx="7">
                        <c:v>-18.421399999999998</c:v>
                      </c:pt>
                      <c:pt idx="8">
                        <c:v>-18.026800000000001</c:v>
                      </c:pt>
                      <c:pt idx="9">
                        <c:v>-17.251899999999999</c:v>
                      </c:pt>
                      <c:pt idx="10">
                        <c:v>-17.0046</c:v>
                      </c:pt>
                      <c:pt idx="11">
                        <c:v>-17.6447</c:v>
                      </c:pt>
                      <c:pt idx="12">
                        <c:v>-18.243500000000001</c:v>
                      </c:pt>
                      <c:pt idx="13">
                        <c:v>-18.031600000000001</c:v>
                      </c:pt>
                      <c:pt idx="14">
                        <c:v>-17.153300000000002</c:v>
                      </c:pt>
                      <c:pt idx="15">
                        <c:v>-18.611699999999999</c:v>
                      </c:pt>
                      <c:pt idx="16">
                        <c:v>-18.531199999999998</c:v>
                      </c:pt>
                      <c:pt idx="17">
                        <c:v>-18.264199999999999</c:v>
                      </c:pt>
                      <c:pt idx="18">
                        <c:v>-17.194099999999999</c:v>
                      </c:pt>
                      <c:pt idx="19">
                        <c:v>-17.658000000000001</c:v>
                      </c:pt>
                      <c:pt idx="20">
                        <c:v>-17.1294</c:v>
                      </c:pt>
                      <c:pt idx="21">
                        <c:v>-18.074100000000001</c:v>
                      </c:pt>
                      <c:pt idx="22">
                        <c:v>-18.092500000000001</c:v>
                      </c:pt>
                      <c:pt idx="23">
                        <c:v>-17.985399999999998</c:v>
                      </c:pt>
                      <c:pt idx="24">
                        <c:v>-18.5486</c:v>
                      </c:pt>
                      <c:pt idx="25">
                        <c:v>-18.7331</c:v>
                      </c:pt>
                      <c:pt idx="26">
                        <c:v>-18.4511</c:v>
                      </c:pt>
                      <c:pt idx="27">
                        <c:v>-18.116900000000001</c:v>
                      </c:pt>
                      <c:pt idx="28">
                        <c:v>-18.0014</c:v>
                      </c:pt>
                      <c:pt idx="29">
                        <c:v>-16.991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6A4-490A-B951-0EB2639919C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Stretch V 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Sheet1!$B$7:$AE$7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90.170199999999994</c:v>
                      </c:pt>
                      <c:pt idx="1">
                        <c:v>90.925700000000006</c:v>
                      </c:pt>
                      <c:pt idx="2">
                        <c:v>98.643500000000003</c:v>
                      </c:pt>
                      <c:pt idx="3">
                        <c:v>93.977699999999999</c:v>
                      </c:pt>
                      <c:pt idx="4">
                        <c:v>92.603399999999993</c:v>
                      </c:pt>
                      <c:pt idx="5">
                        <c:v>90.450299999999999</c:v>
                      </c:pt>
                      <c:pt idx="6">
                        <c:v>87.653099999999995</c:v>
                      </c:pt>
                      <c:pt idx="7">
                        <c:v>93.313699999999997</c:v>
                      </c:pt>
                      <c:pt idx="8">
                        <c:v>98.518500000000003</c:v>
                      </c:pt>
                      <c:pt idx="9">
                        <c:v>97.842100000000002</c:v>
                      </c:pt>
                      <c:pt idx="10">
                        <c:v>93.102900000000005</c:v>
                      </c:pt>
                      <c:pt idx="11">
                        <c:v>76.576999999999998</c:v>
                      </c:pt>
                      <c:pt idx="12">
                        <c:v>96.194299999999998</c:v>
                      </c:pt>
                      <c:pt idx="13">
                        <c:v>92.138000000000005</c:v>
                      </c:pt>
                      <c:pt idx="14">
                        <c:v>94.015100000000004</c:v>
                      </c:pt>
                      <c:pt idx="15">
                        <c:v>84.783799999999999</c:v>
                      </c:pt>
                      <c:pt idx="16">
                        <c:v>94.924700000000001</c:v>
                      </c:pt>
                      <c:pt idx="17">
                        <c:v>86.778499999999994</c:v>
                      </c:pt>
                      <c:pt idx="18">
                        <c:v>89.766199999999998</c:v>
                      </c:pt>
                      <c:pt idx="19">
                        <c:v>87.814499999999995</c:v>
                      </c:pt>
                      <c:pt idx="20">
                        <c:v>82.406099999999995</c:v>
                      </c:pt>
                      <c:pt idx="21">
                        <c:v>84.542599999999993</c:v>
                      </c:pt>
                      <c:pt idx="22">
                        <c:v>95.767300000000006</c:v>
                      </c:pt>
                      <c:pt idx="23">
                        <c:v>91.581500000000005</c:v>
                      </c:pt>
                      <c:pt idx="24">
                        <c:v>94.816000000000003</c:v>
                      </c:pt>
                      <c:pt idx="25">
                        <c:v>98.472999999999999</c:v>
                      </c:pt>
                      <c:pt idx="26">
                        <c:v>89.462100000000007</c:v>
                      </c:pt>
                      <c:pt idx="27">
                        <c:v>91.326999999999998</c:v>
                      </c:pt>
                      <c:pt idx="28">
                        <c:v>83.066000000000003</c:v>
                      </c:pt>
                      <c:pt idx="29">
                        <c:v>87.952399999999997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6A4-490A-B951-0EB2639919C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Ackley One 20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Sheet1!$B$8:$AE$8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179.21299999999999</c:v>
                      </c:pt>
                      <c:pt idx="1">
                        <c:v>202.471</c:v>
                      </c:pt>
                      <c:pt idx="2">
                        <c:v>188.471</c:v>
                      </c:pt>
                      <c:pt idx="3">
                        <c:v>159.768</c:v>
                      </c:pt>
                      <c:pt idx="4">
                        <c:v>171.22399999999999</c:v>
                      </c:pt>
                      <c:pt idx="5">
                        <c:v>215.07</c:v>
                      </c:pt>
                      <c:pt idx="6">
                        <c:v>221.386</c:v>
                      </c:pt>
                      <c:pt idx="7">
                        <c:v>168.23500000000001</c:v>
                      </c:pt>
                      <c:pt idx="8">
                        <c:v>166.93299999999999</c:v>
                      </c:pt>
                      <c:pt idx="9">
                        <c:v>204.977</c:v>
                      </c:pt>
                      <c:pt idx="10">
                        <c:v>137.46600000000001</c:v>
                      </c:pt>
                      <c:pt idx="11">
                        <c:v>177.92500000000001</c:v>
                      </c:pt>
                      <c:pt idx="12">
                        <c:v>190.45599999999999</c:v>
                      </c:pt>
                      <c:pt idx="13">
                        <c:v>199.17599999999999</c:v>
                      </c:pt>
                      <c:pt idx="14">
                        <c:v>172.773</c:v>
                      </c:pt>
                      <c:pt idx="15">
                        <c:v>193.74299999999999</c:v>
                      </c:pt>
                      <c:pt idx="16">
                        <c:v>178.45699999999999</c:v>
                      </c:pt>
                      <c:pt idx="17">
                        <c:v>228.21299999999999</c:v>
                      </c:pt>
                      <c:pt idx="18">
                        <c:v>240.17599999999999</c:v>
                      </c:pt>
                      <c:pt idx="19">
                        <c:v>224.233</c:v>
                      </c:pt>
                      <c:pt idx="20">
                        <c:v>209.035</c:v>
                      </c:pt>
                      <c:pt idx="21">
                        <c:v>181.321</c:v>
                      </c:pt>
                      <c:pt idx="22">
                        <c:v>195.58099999999999</c:v>
                      </c:pt>
                      <c:pt idx="23">
                        <c:v>225.00700000000001</c:v>
                      </c:pt>
                      <c:pt idx="24">
                        <c:v>181.221</c:v>
                      </c:pt>
                      <c:pt idx="25">
                        <c:v>224.93600000000001</c:v>
                      </c:pt>
                      <c:pt idx="26">
                        <c:v>166.595</c:v>
                      </c:pt>
                      <c:pt idx="27">
                        <c:v>200.63300000000001</c:v>
                      </c:pt>
                      <c:pt idx="28">
                        <c:v>238.63200000000001</c:v>
                      </c:pt>
                      <c:pt idx="29">
                        <c:v>214.85599999999999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6A4-490A-B951-0EB2639919C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Ackley Two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Sheet1!$B$9:$AE$9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266.37400000000002</c:v>
                      </c:pt>
                      <c:pt idx="1">
                        <c:v>282.84500000000003</c:v>
                      </c:pt>
                      <c:pt idx="2">
                        <c:v>281.89299999999997</c:v>
                      </c:pt>
                      <c:pt idx="3">
                        <c:v>251.33</c:v>
                      </c:pt>
                      <c:pt idx="4">
                        <c:v>277.26499999999999</c:v>
                      </c:pt>
                      <c:pt idx="5">
                        <c:v>280.47199999999998</c:v>
                      </c:pt>
                      <c:pt idx="6">
                        <c:v>272.86200000000002</c:v>
                      </c:pt>
                      <c:pt idx="7">
                        <c:v>246.92</c:v>
                      </c:pt>
                      <c:pt idx="8">
                        <c:v>274.27999999999997</c:v>
                      </c:pt>
                      <c:pt idx="9">
                        <c:v>278.23700000000002</c:v>
                      </c:pt>
                      <c:pt idx="10">
                        <c:v>261.95699999999999</c:v>
                      </c:pt>
                      <c:pt idx="11">
                        <c:v>288.56700000000001</c:v>
                      </c:pt>
                      <c:pt idx="12">
                        <c:v>270.053</c:v>
                      </c:pt>
                      <c:pt idx="13">
                        <c:v>234.50299999999999</c:v>
                      </c:pt>
                      <c:pt idx="14">
                        <c:v>270.76100000000002</c:v>
                      </c:pt>
                      <c:pt idx="15">
                        <c:v>271.52100000000002</c:v>
                      </c:pt>
                      <c:pt idx="16">
                        <c:v>289.40199999999999</c:v>
                      </c:pt>
                      <c:pt idx="17">
                        <c:v>286.416</c:v>
                      </c:pt>
                      <c:pt idx="18">
                        <c:v>286.30900000000003</c:v>
                      </c:pt>
                      <c:pt idx="19">
                        <c:v>269.08499999999998</c:v>
                      </c:pt>
                      <c:pt idx="20">
                        <c:v>276.06299999999999</c:v>
                      </c:pt>
                      <c:pt idx="21">
                        <c:v>258.95699999999999</c:v>
                      </c:pt>
                      <c:pt idx="22">
                        <c:v>285.74400000000003</c:v>
                      </c:pt>
                      <c:pt idx="23">
                        <c:v>272.52</c:v>
                      </c:pt>
                      <c:pt idx="24">
                        <c:v>277.16800000000001</c:v>
                      </c:pt>
                      <c:pt idx="25">
                        <c:v>290.85199999999998</c:v>
                      </c:pt>
                      <c:pt idx="26">
                        <c:v>284.10700000000003</c:v>
                      </c:pt>
                      <c:pt idx="27">
                        <c:v>231.124</c:v>
                      </c:pt>
                      <c:pt idx="28">
                        <c:v>282.42200000000003</c:v>
                      </c:pt>
                      <c:pt idx="29">
                        <c:v>271.86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6A4-490A-B951-0EB2639919C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Egg Holder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Sheet1!$B$10:$AE$10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-2393.5500000000002</c:v>
                      </c:pt>
                      <c:pt idx="1">
                        <c:v>-2420.89</c:v>
                      </c:pt>
                      <c:pt idx="2">
                        <c:v>-2190.39</c:v>
                      </c:pt>
                      <c:pt idx="3">
                        <c:v>-2869.86</c:v>
                      </c:pt>
                      <c:pt idx="4">
                        <c:v>-2729.43</c:v>
                      </c:pt>
                      <c:pt idx="5">
                        <c:v>-2168.35</c:v>
                      </c:pt>
                      <c:pt idx="6">
                        <c:v>-2055.2800000000002</c:v>
                      </c:pt>
                      <c:pt idx="7">
                        <c:v>-2012.96</c:v>
                      </c:pt>
                      <c:pt idx="8">
                        <c:v>-1594.75</c:v>
                      </c:pt>
                      <c:pt idx="9">
                        <c:v>-1711.06</c:v>
                      </c:pt>
                      <c:pt idx="10">
                        <c:v>-1843.87</c:v>
                      </c:pt>
                      <c:pt idx="11">
                        <c:v>-1425.76</c:v>
                      </c:pt>
                      <c:pt idx="12">
                        <c:v>-1798.76</c:v>
                      </c:pt>
                      <c:pt idx="13">
                        <c:v>-2376.89</c:v>
                      </c:pt>
                      <c:pt idx="14">
                        <c:v>-2626.53</c:v>
                      </c:pt>
                      <c:pt idx="15">
                        <c:v>-2736.69</c:v>
                      </c:pt>
                      <c:pt idx="16">
                        <c:v>-2608.4</c:v>
                      </c:pt>
                      <c:pt idx="17">
                        <c:v>-2334.5500000000002</c:v>
                      </c:pt>
                      <c:pt idx="18">
                        <c:v>-2314.59</c:v>
                      </c:pt>
                      <c:pt idx="19">
                        <c:v>-2020.89</c:v>
                      </c:pt>
                      <c:pt idx="20">
                        <c:v>-1884.13</c:v>
                      </c:pt>
                      <c:pt idx="21">
                        <c:v>-2553.8200000000002</c:v>
                      </c:pt>
                      <c:pt idx="22">
                        <c:v>-3091.32</c:v>
                      </c:pt>
                      <c:pt idx="23">
                        <c:v>-2309.8200000000002</c:v>
                      </c:pt>
                      <c:pt idx="24">
                        <c:v>-2294.9</c:v>
                      </c:pt>
                      <c:pt idx="25">
                        <c:v>-3300.9</c:v>
                      </c:pt>
                      <c:pt idx="26">
                        <c:v>-2490.89</c:v>
                      </c:pt>
                      <c:pt idx="27">
                        <c:v>-1883.03</c:v>
                      </c:pt>
                      <c:pt idx="28">
                        <c:v>-2084.5500000000002</c:v>
                      </c:pt>
                      <c:pt idx="29">
                        <c:v>-2345.21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6A4-490A-B951-0EB2639919C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Rana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Sheet1!$B$11:$AE$11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-1469.84</c:v>
                      </c:pt>
                      <c:pt idx="1">
                        <c:v>-1737.6</c:v>
                      </c:pt>
                      <c:pt idx="2">
                        <c:v>-1349.66</c:v>
                      </c:pt>
                      <c:pt idx="3">
                        <c:v>-1599.59</c:v>
                      </c:pt>
                      <c:pt idx="4">
                        <c:v>-1884.29</c:v>
                      </c:pt>
                      <c:pt idx="5">
                        <c:v>-1144.4100000000001</c:v>
                      </c:pt>
                      <c:pt idx="6">
                        <c:v>-1446.68</c:v>
                      </c:pt>
                      <c:pt idx="7">
                        <c:v>-1379.68</c:v>
                      </c:pt>
                      <c:pt idx="8">
                        <c:v>-1466.13</c:v>
                      </c:pt>
                      <c:pt idx="9">
                        <c:v>-1545.25</c:v>
                      </c:pt>
                      <c:pt idx="10">
                        <c:v>-1436.34</c:v>
                      </c:pt>
                      <c:pt idx="11">
                        <c:v>-1922.38</c:v>
                      </c:pt>
                      <c:pt idx="12">
                        <c:v>-1946.18</c:v>
                      </c:pt>
                      <c:pt idx="13">
                        <c:v>-1343.03</c:v>
                      </c:pt>
                      <c:pt idx="14">
                        <c:v>-1222</c:v>
                      </c:pt>
                      <c:pt idx="15">
                        <c:v>-1389.49</c:v>
                      </c:pt>
                      <c:pt idx="16">
                        <c:v>-1502.36</c:v>
                      </c:pt>
                      <c:pt idx="17">
                        <c:v>-1803.03</c:v>
                      </c:pt>
                      <c:pt idx="18">
                        <c:v>-1751.47</c:v>
                      </c:pt>
                      <c:pt idx="19">
                        <c:v>-1465.61</c:v>
                      </c:pt>
                      <c:pt idx="20">
                        <c:v>-1276.44</c:v>
                      </c:pt>
                      <c:pt idx="21">
                        <c:v>-1179.0899999999999</c:v>
                      </c:pt>
                      <c:pt idx="22">
                        <c:v>-2170.35</c:v>
                      </c:pt>
                      <c:pt idx="23">
                        <c:v>-1165.1400000000001</c:v>
                      </c:pt>
                      <c:pt idx="24">
                        <c:v>-1696.08</c:v>
                      </c:pt>
                      <c:pt idx="25">
                        <c:v>-1793.42</c:v>
                      </c:pt>
                      <c:pt idx="26">
                        <c:v>-1502.24</c:v>
                      </c:pt>
                      <c:pt idx="27">
                        <c:v>-1540.1</c:v>
                      </c:pt>
                      <c:pt idx="28">
                        <c:v>-1715.9</c:v>
                      </c:pt>
                      <c:pt idx="29">
                        <c:v>-1422.06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6A4-490A-B951-0EB2639919C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Pathological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Sheet1!$B$12:$AE$12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8.4475999999999996</c:v>
                      </c:pt>
                      <c:pt idx="1">
                        <c:v>8.5770700000000009</c:v>
                      </c:pt>
                      <c:pt idx="2">
                        <c:v>8.5449000000000002</c:v>
                      </c:pt>
                      <c:pt idx="3">
                        <c:v>8.8279399999999999</c:v>
                      </c:pt>
                      <c:pt idx="4">
                        <c:v>8.5693800000000007</c:v>
                      </c:pt>
                      <c:pt idx="5">
                        <c:v>8.8568099999999994</c:v>
                      </c:pt>
                      <c:pt idx="6">
                        <c:v>8.6992799999999999</c:v>
                      </c:pt>
                      <c:pt idx="7">
                        <c:v>8.6770700000000005</c:v>
                      </c:pt>
                      <c:pt idx="8">
                        <c:v>8.8640100000000004</c:v>
                      </c:pt>
                      <c:pt idx="9">
                        <c:v>8.5610999999999997</c:v>
                      </c:pt>
                      <c:pt idx="10">
                        <c:v>8.6629299999999994</c:v>
                      </c:pt>
                      <c:pt idx="11">
                        <c:v>8.5027799999999996</c:v>
                      </c:pt>
                      <c:pt idx="12">
                        <c:v>8.5838300000000007</c:v>
                      </c:pt>
                      <c:pt idx="13">
                        <c:v>8.59192</c:v>
                      </c:pt>
                      <c:pt idx="14">
                        <c:v>8.9177300000000006</c:v>
                      </c:pt>
                      <c:pt idx="15">
                        <c:v>8.5289999999999999</c:v>
                      </c:pt>
                      <c:pt idx="16">
                        <c:v>8.8016400000000008</c:v>
                      </c:pt>
                      <c:pt idx="17">
                        <c:v>8.6299799999999998</c:v>
                      </c:pt>
                      <c:pt idx="18">
                        <c:v>8.5780399999999997</c:v>
                      </c:pt>
                      <c:pt idx="19">
                        <c:v>8.3724699999999999</c:v>
                      </c:pt>
                      <c:pt idx="20">
                        <c:v>8.0573200000000007</c:v>
                      </c:pt>
                      <c:pt idx="21">
                        <c:v>8.6202199999999998</c:v>
                      </c:pt>
                      <c:pt idx="22">
                        <c:v>8.3902099999999997</c:v>
                      </c:pt>
                      <c:pt idx="23">
                        <c:v>8.7215699999999998</c:v>
                      </c:pt>
                      <c:pt idx="24">
                        <c:v>8.4057200000000005</c:v>
                      </c:pt>
                      <c:pt idx="25">
                        <c:v>8.8060200000000002</c:v>
                      </c:pt>
                      <c:pt idx="26">
                        <c:v>8.6644199999999998</c:v>
                      </c:pt>
                      <c:pt idx="27">
                        <c:v>8.8193900000000003</c:v>
                      </c:pt>
                      <c:pt idx="28">
                        <c:v>8.2327700000000004</c:v>
                      </c:pt>
                      <c:pt idx="29">
                        <c:v>8.6771799999999999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6A4-490A-B951-0EB2639919C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Michalewicz 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Sheet1!$B$13:$AE$13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-4.1855000000000002</c:v>
                      </c:pt>
                      <c:pt idx="1">
                        <c:v>-4.9021100000000004</c:v>
                      </c:pt>
                      <c:pt idx="2">
                        <c:v>-4.8129999999999997</c:v>
                      </c:pt>
                      <c:pt idx="3">
                        <c:v>-4.6764400000000004</c:v>
                      </c:pt>
                      <c:pt idx="4">
                        <c:v>-4.51999</c:v>
                      </c:pt>
                      <c:pt idx="5">
                        <c:v>-5.8467099999999999</c:v>
                      </c:pt>
                      <c:pt idx="6">
                        <c:v>-4.59877</c:v>
                      </c:pt>
                      <c:pt idx="7">
                        <c:v>-5.0419</c:v>
                      </c:pt>
                      <c:pt idx="8">
                        <c:v>-4.9255199999999997</c:v>
                      </c:pt>
                      <c:pt idx="9">
                        <c:v>-5.0288700000000004</c:v>
                      </c:pt>
                      <c:pt idx="10">
                        <c:v>-4.67239</c:v>
                      </c:pt>
                      <c:pt idx="11">
                        <c:v>-5.3384</c:v>
                      </c:pt>
                      <c:pt idx="12">
                        <c:v>-4.8499800000000004</c:v>
                      </c:pt>
                      <c:pt idx="13">
                        <c:v>-4.3588800000000001</c:v>
                      </c:pt>
                      <c:pt idx="14">
                        <c:v>-4.30898</c:v>
                      </c:pt>
                      <c:pt idx="15">
                        <c:v>-4.2952899999999996</c:v>
                      </c:pt>
                      <c:pt idx="16">
                        <c:v>-5.0721499999999997</c:v>
                      </c:pt>
                      <c:pt idx="17">
                        <c:v>-5.2661300000000004</c:v>
                      </c:pt>
                      <c:pt idx="18">
                        <c:v>-3.9117999999999999</c:v>
                      </c:pt>
                      <c:pt idx="19">
                        <c:v>-4.4893099999999997</c:v>
                      </c:pt>
                      <c:pt idx="20">
                        <c:v>-4.8718399999999997</c:v>
                      </c:pt>
                      <c:pt idx="21">
                        <c:v>-4.3130699999999997</c:v>
                      </c:pt>
                      <c:pt idx="22">
                        <c:v>-4.4357300000000004</c:v>
                      </c:pt>
                      <c:pt idx="23">
                        <c:v>-4.7973499999999998</c:v>
                      </c:pt>
                      <c:pt idx="24">
                        <c:v>-4.4955999999999996</c:v>
                      </c:pt>
                      <c:pt idx="25">
                        <c:v>-4.2948199999999996</c:v>
                      </c:pt>
                      <c:pt idx="26">
                        <c:v>-4.5088100000000004</c:v>
                      </c:pt>
                      <c:pt idx="27">
                        <c:v>-4.8279699999999997</c:v>
                      </c:pt>
                      <c:pt idx="28">
                        <c:v>-4.0083500000000001</c:v>
                      </c:pt>
                      <c:pt idx="29">
                        <c:v>-4.3609900000000001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6A4-490A-B951-0EB2639919C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Masters Cosine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Sheet1!$B$14:$AE$14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-7.7657999999999996</c:v>
                      </c:pt>
                      <c:pt idx="1">
                        <c:v>-9.07057</c:v>
                      </c:pt>
                      <c:pt idx="2">
                        <c:v>-6.8551500000000001</c:v>
                      </c:pt>
                      <c:pt idx="3">
                        <c:v>-9.06874</c:v>
                      </c:pt>
                      <c:pt idx="4">
                        <c:v>-4.8786300000000002</c:v>
                      </c:pt>
                      <c:pt idx="5">
                        <c:v>-6.1493399999999996</c:v>
                      </c:pt>
                      <c:pt idx="6">
                        <c:v>-5.94496</c:v>
                      </c:pt>
                      <c:pt idx="7">
                        <c:v>-8.0497300000000003</c:v>
                      </c:pt>
                      <c:pt idx="8">
                        <c:v>-8.5755999999999997</c:v>
                      </c:pt>
                      <c:pt idx="9">
                        <c:v>-6.7610799999999998</c:v>
                      </c:pt>
                      <c:pt idx="10">
                        <c:v>-8.0491200000000003</c:v>
                      </c:pt>
                      <c:pt idx="11">
                        <c:v>-7.3821300000000001</c:v>
                      </c:pt>
                      <c:pt idx="12">
                        <c:v>-6.0736299999999996</c:v>
                      </c:pt>
                      <c:pt idx="13">
                        <c:v>-6.8924099999999999</c:v>
                      </c:pt>
                      <c:pt idx="14">
                        <c:v>-5.5891900000000003</c:v>
                      </c:pt>
                      <c:pt idx="15">
                        <c:v>-4.7951600000000001</c:v>
                      </c:pt>
                      <c:pt idx="16">
                        <c:v>-4.8969300000000002</c:v>
                      </c:pt>
                      <c:pt idx="17">
                        <c:v>-5.3586900000000002</c:v>
                      </c:pt>
                      <c:pt idx="18">
                        <c:v>-5.0809899999999999</c:v>
                      </c:pt>
                      <c:pt idx="19">
                        <c:v>-5.3114600000000003</c:v>
                      </c:pt>
                      <c:pt idx="20">
                        <c:v>-5.6994199999999999</c:v>
                      </c:pt>
                      <c:pt idx="21">
                        <c:v>-5.56874</c:v>
                      </c:pt>
                      <c:pt idx="22">
                        <c:v>-4.90503</c:v>
                      </c:pt>
                      <c:pt idx="23">
                        <c:v>-5.2540399999999998</c:v>
                      </c:pt>
                      <c:pt idx="24">
                        <c:v>-7.3372900000000003</c:v>
                      </c:pt>
                      <c:pt idx="25">
                        <c:v>-7.5199199999999999</c:v>
                      </c:pt>
                      <c:pt idx="26">
                        <c:v>-10.5434</c:v>
                      </c:pt>
                      <c:pt idx="27">
                        <c:v>-6.0578599999999998</c:v>
                      </c:pt>
                      <c:pt idx="28">
                        <c:v>-7.0817699999999997</c:v>
                      </c:pt>
                      <c:pt idx="29">
                        <c:v>-7.6473500000000003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6A4-490A-B951-0EB2639919C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Shekels Foxhole 10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Sheet1!$B$15:$AE$15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-3.9635499999999997E-2</c:v>
                      </c:pt>
                      <c:pt idx="1">
                        <c:v>-3.76634E-2</c:v>
                      </c:pt>
                      <c:pt idx="2">
                        <c:v>-3.44912E-2</c:v>
                      </c:pt>
                      <c:pt idx="3">
                        <c:v>-3.7366799999999999E-2</c:v>
                      </c:pt>
                      <c:pt idx="4">
                        <c:v>-3.4829899999999997E-2</c:v>
                      </c:pt>
                      <c:pt idx="5">
                        <c:v>-3.5907500000000002E-2</c:v>
                      </c:pt>
                      <c:pt idx="6">
                        <c:v>-6.3727199999999998E-2</c:v>
                      </c:pt>
                      <c:pt idx="7">
                        <c:v>-4.5343599999999998E-2</c:v>
                      </c:pt>
                      <c:pt idx="8">
                        <c:v>-3.5524800000000002E-2</c:v>
                      </c:pt>
                      <c:pt idx="9">
                        <c:v>-4.8165100000000002E-2</c:v>
                      </c:pt>
                      <c:pt idx="10">
                        <c:v>-2.9570300000000001E-2</c:v>
                      </c:pt>
                      <c:pt idx="11">
                        <c:v>-4.1755199999999999E-2</c:v>
                      </c:pt>
                      <c:pt idx="12">
                        <c:v>-4.1105200000000001E-2</c:v>
                      </c:pt>
                      <c:pt idx="13">
                        <c:v>-4.9901599999999997E-2</c:v>
                      </c:pt>
                      <c:pt idx="14">
                        <c:v>-4.1261399999999997E-2</c:v>
                      </c:pt>
                      <c:pt idx="15">
                        <c:v>-3.6568499999999997E-2</c:v>
                      </c:pt>
                      <c:pt idx="16">
                        <c:v>-3.5248300000000003E-2</c:v>
                      </c:pt>
                      <c:pt idx="17">
                        <c:v>-4.3365000000000001E-2</c:v>
                      </c:pt>
                      <c:pt idx="18">
                        <c:v>-5.3407400000000001E-2</c:v>
                      </c:pt>
                      <c:pt idx="19">
                        <c:v>-4.1780100000000001E-2</c:v>
                      </c:pt>
                      <c:pt idx="20">
                        <c:v>-4.5883800000000002E-2</c:v>
                      </c:pt>
                      <c:pt idx="21">
                        <c:v>-3.7939599999999997E-2</c:v>
                      </c:pt>
                      <c:pt idx="22">
                        <c:v>-4.0897000000000003E-2</c:v>
                      </c:pt>
                      <c:pt idx="23">
                        <c:v>-3.12763E-2</c:v>
                      </c:pt>
                      <c:pt idx="24">
                        <c:v>-4.42409E-2</c:v>
                      </c:pt>
                      <c:pt idx="25">
                        <c:v>-3.28911E-2</c:v>
                      </c:pt>
                      <c:pt idx="26">
                        <c:v>-4.3597999999999998E-2</c:v>
                      </c:pt>
                      <c:pt idx="27">
                        <c:v>-3.3568800000000003E-2</c:v>
                      </c:pt>
                      <c:pt idx="28">
                        <c:v>-3.9158999999999999E-2</c:v>
                      </c:pt>
                      <c:pt idx="29">
                        <c:v>-3.7127500000000001E-2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6A4-490A-B951-0EB2639919C7}"/>
                  </c:ext>
                </c:extLst>
              </c15:ser>
            </c15:filteredLineSeries>
          </c:ext>
        </c:extLst>
      </c:lineChart>
      <c:catAx>
        <c:axId val="527541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43328"/>
        <c:crosses val="autoZero"/>
        <c:auto val="1"/>
        <c:lblAlgn val="ctr"/>
        <c:lblOffset val="100"/>
        <c:noMultiLvlLbl val="0"/>
      </c:catAx>
      <c:valAx>
        <c:axId val="52754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4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Schwfel 20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Sheet1!$B$1:$AE$1</c:f>
              <c:numCache>
                <c:formatCode>General</c:formatCode>
                <c:ptCount val="30"/>
                <c:pt idx="0">
                  <c:v>-1127.8800000000001</c:v>
                </c:pt>
                <c:pt idx="1">
                  <c:v>-1731.7</c:v>
                </c:pt>
                <c:pt idx="2">
                  <c:v>-1411.5</c:v>
                </c:pt>
                <c:pt idx="3">
                  <c:v>-1467.41</c:v>
                </c:pt>
                <c:pt idx="4">
                  <c:v>-1307.8399999999999</c:v>
                </c:pt>
                <c:pt idx="5">
                  <c:v>-1446.04</c:v>
                </c:pt>
                <c:pt idx="6">
                  <c:v>-1487.57</c:v>
                </c:pt>
                <c:pt idx="7">
                  <c:v>-2243.46</c:v>
                </c:pt>
                <c:pt idx="8">
                  <c:v>-1759.69</c:v>
                </c:pt>
                <c:pt idx="9">
                  <c:v>-1131.94</c:v>
                </c:pt>
                <c:pt idx="10">
                  <c:v>-1774.42</c:v>
                </c:pt>
                <c:pt idx="11">
                  <c:v>-1172.8</c:v>
                </c:pt>
                <c:pt idx="12">
                  <c:v>-1308.06</c:v>
                </c:pt>
                <c:pt idx="13">
                  <c:v>-2037.2</c:v>
                </c:pt>
                <c:pt idx="14">
                  <c:v>-2208.66</c:v>
                </c:pt>
                <c:pt idx="15">
                  <c:v>-2741.13</c:v>
                </c:pt>
                <c:pt idx="16">
                  <c:v>-1768.83</c:v>
                </c:pt>
                <c:pt idx="17">
                  <c:v>-2077.81</c:v>
                </c:pt>
                <c:pt idx="18">
                  <c:v>-1270.96</c:v>
                </c:pt>
                <c:pt idx="19">
                  <c:v>-1416.84</c:v>
                </c:pt>
                <c:pt idx="20">
                  <c:v>-1721.89</c:v>
                </c:pt>
                <c:pt idx="21">
                  <c:v>-1007.06</c:v>
                </c:pt>
                <c:pt idx="22">
                  <c:v>-1950.03</c:v>
                </c:pt>
                <c:pt idx="23">
                  <c:v>-2076.38</c:v>
                </c:pt>
                <c:pt idx="24">
                  <c:v>-1605.07</c:v>
                </c:pt>
                <c:pt idx="25">
                  <c:v>-1909.77</c:v>
                </c:pt>
                <c:pt idx="26">
                  <c:v>-1904.66</c:v>
                </c:pt>
                <c:pt idx="27">
                  <c:v>-1632.13</c:v>
                </c:pt>
                <c:pt idx="28">
                  <c:v>-2095.02</c:v>
                </c:pt>
                <c:pt idx="29">
                  <c:v>-2231.6799999999998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6FA8-45EE-BB49-8983CBE6D65E}"/>
            </c:ext>
          </c:extLst>
        </c:ser>
        <c:ser>
          <c:idx val="9"/>
          <c:order val="9"/>
          <c:tx>
            <c:strRef>
              <c:f>Sheet1!$A$10</c:f>
              <c:strCache>
                <c:ptCount val="1"/>
                <c:pt idx="0">
                  <c:v>Egg Holder 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Sheet1!$B$10:$AE$10</c:f>
              <c:numCache>
                <c:formatCode>General</c:formatCode>
                <c:ptCount val="30"/>
                <c:pt idx="0">
                  <c:v>-2393.5500000000002</c:v>
                </c:pt>
                <c:pt idx="1">
                  <c:v>-2420.89</c:v>
                </c:pt>
                <c:pt idx="2">
                  <c:v>-2190.39</c:v>
                </c:pt>
                <c:pt idx="3">
                  <c:v>-2869.86</c:v>
                </c:pt>
                <c:pt idx="4">
                  <c:v>-2729.43</c:v>
                </c:pt>
                <c:pt idx="5">
                  <c:v>-2168.35</c:v>
                </c:pt>
                <c:pt idx="6">
                  <c:v>-2055.2800000000002</c:v>
                </c:pt>
                <c:pt idx="7">
                  <c:v>-2012.96</c:v>
                </c:pt>
                <c:pt idx="8">
                  <c:v>-1594.75</c:v>
                </c:pt>
                <c:pt idx="9">
                  <c:v>-1711.06</c:v>
                </c:pt>
                <c:pt idx="10">
                  <c:v>-1843.87</c:v>
                </c:pt>
                <c:pt idx="11">
                  <c:v>-1425.76</c:v>
                </c:pt>
                <c:pt idx="12">
                  <c:v>-1798.76</c:v>
                </c:pt>
                <c:pt idx="13">
                  <c:v>-2376.89</c:v>
                </c:pt>
                <c:pt idx="14">
                  <c:v>-2626.53</c:v>
                </c:pt>
                <c:pt idx="15">
                  <c:v>-2736.69</c:v>
                </c:pt>
                <c:pt idx="16">
                  <c:v>-2608.4</c:v>
                </c:pt>
                <c:pt idx="17">
                  <c:v>-2334.5500000000002</c:v>
                </c:pt>
                <c:pt idx="18">
                  <c:v>-2314.59</c:v>
                </c:pt>
                <c:pt idx="19">
                  <c:v>-2020.89</c:v>
                </c:pt>
                <c:pt idx="20">
                  <c:v>-1884.13</c:v>
                </c:pt>
                <c:pt idx="21">
                  <c:v>-2553.8200000000002</c:v>
                </c:pt>
                <c:pt idx="22">
                  <c:v>-3091.32</c:v>
                </c:pt>
                <c:pt idx="23">
                  <c:v>-2309.8200000000002</c:v>
                </c:pt>
                <c:pt idx="24">
                  <c:v>-2294.9</c:v>
                </c:pt>
                <c:pt idx="25">
                  <c:v>-3300.9</c:v>
                </c:pt>
                <c:pt idx="26">
                  <c:v>-2490.89</c:v>
                </c:pt>
                <c:pt idx="27">
                  <c:v>-1883.03</c:v>
                </c:pt>
                <c:pt idx="28">
                  <c:v>-2084.5500000000002</c:v>
                </c:pt>
                <c:pt idx="29">
                  <c:v>-2345.21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6FA8-45EE-BB49-8983CBE6D65E}"/>
            </c:ext>
          </c:extLst>
        </c:ser>
        <c:ser>
          <c:idx val="10"/>
          <c:order val="10"/>
          <c:tx>
            <c:strRef>
              <c:f>Sheet1!$A$11</c:f>
              <c:strCache>
                <c:ptCount val="1"/>
                <c:pt idx="0">
                  <c:v>Rana 20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Sheet1!$B$11:$AE$11</c:f>
              <c:numCache>
                <c:formatCode>General</c:formatCode>
                <c:ptCount val="30"/>
                <c:pt idx="0">
                  <c:v>-1469.84</c:v>
                </c:pt>
                <c:pt idx="1">
                  <c:v>-1737.6</c:v>
                </c:pt>
                <c:pt idx="2">
                  <c:v>-1349.66</c:v>
                </c:pt>
                <c:pt idx="3">
                  <c:v>-1599.59</c:v>
                </c:pt>
                <c:pt idx="4">
                  <c:v>-1884.29</c:v>
                </c:pt>
                <c:pt idx="5">
                  <c:v>-1144.4100000000001</c:v>
                </c:pt>
                <c:pt idx="6">
                  <c:v>-1446.68</c:v>
                </c:pt>
                <c:pt idx="7">
                  <c:v>-1379.68</c:v>
                </c:pt>
                <c:pt idx="8">
                  <c:v>-1466.13</c:v>
                </c:pt>
                <c:pt idx="9">
                  <c:v>-1545.25</c:v>
                </c:pt>
                <c:pt idx="10">
                  <c:v>-1436.34</c:v>
                </c:pt>
                <c:pt idx="11">
                  <c:v>-1922.38</c:v>
                </c:pt>
                <c:pt idx="12">
                  <c:v>-1946.18</c:v>
                </c:pt>
                <c:pt idx="13">
                  <c:v>-1343.03</c:v>
                </c:pt>
                <c:pt idx="14">
                  <c:v>-1222</c:v>
                </c:pt>
                <c:pt idx="15">
                  <c:v>-1389.49</c:v>
                </c:pt>
                <c:pt idx="16">
                  <c:v>-1502.36</c:v>
                </c:pt>
                <c:pt idx="17">
                  <c:v>-1803.03</c:v>
                </c:pt>
                <c:pt idx="18">
                  <c:v>-1751.47</c:v>
                </c:pt>
                <c:pt idx="19">
                  <c:v>-1465.61</c:v>
                </c:pt>
                <c:pt idx="20">
                  <c:v>-1276.44</c:v>
                </c:pt>
                <c:pt idx="21">
                  <c:v>-1179.0899999999999</c:v>
                </c:pt>
                <c:pt idx="22">
                  <c:v>-2170.35</c:v>
                </c:pt>
                <c:pt idx="23">
                  <c:v>-1165.1400000000001</c:v>
                </c:pt>
                <c:pt idx="24">
                  <c:v>-1696.08</c:v>
                </c:pt>
                <c:pt idx="25">
                  <c:v>-1793.42</c:v>
                </c:pt>
                <c:pt idx="26">
                  <c:v>-1502.24</c:v>
                </c:pt>
                <c:pt idx="27">
                  <c:v>-1540.1</c:v>
                </c:pt>
                <c:pt idx="28">
                  <c:v>-1715.9</c:v>
                </c:pt>
                <c:pt idx="29">
                  <c:v>-1422.06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6FA8-45EE-BB49-8983CBE6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541032"/>
        <c:axId val="5275433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1st De Jong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Sheet1!$B$2:$AE$2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23939.3</c:v>
                      </c:pt>
                      <c:pt idx="1">
                        <c:v>22572.5</c:v>
                      </c:pt>
                      <c:pt idx="2">
                        <c:v>19868.599999999999</c:v>
                      </c:pt>
                      <c:pt idx="3">
                        <c:v>13254.1</c:v>
                      </c:pt>
                      <c:pt idx="4">
                        <c:v>11400.8</c:v>
                      </c:pt>
                      <c:pt idx="5">
                        <c:v>18268.3</c:v>
                      </c:pt>
                      <c:pt idx="6">
                        <c:v>24057.7</c:v>
                      </c:pt>
                      <c:pt idx="7">
                        <c:v>17656.599999999999</c:v>
                      </c:pt>
                      <c:pt idx="8">
                        <c:v>18710.7</c:v>
                      </c:pt>
                      <c:pt idx="9">
                        <c:v>17799.400000000001</c:v>
                      </c:pt>
                      <c:pt idx="10">
                        <c:v>16060.5</c:v>
                      </c:pt>
                      <c:pt idx="11">
                        <c:v>23124.3</c:v>
                      </c:pt>
                      <c:pt idx="12">
                        <c:v>20632.8</c:v>
                      </c:pt>
                      <c:pt idx="13">
                        <c:v>20718.400000000001</c:v>
                      </c:pt>
                      <c:pt idx="14">
                        <c:v>21169.4</c:v>
                      </c:pt>
                      <c:pt idx="15">
                        <c:v>10480.5</c:v>
                      </c:pt>
                      <c:pt idx="16">
                        <c:v>19880.099999999999</c:v>
                      </c:pt>
                      <c:pt idx="17">
                        <c:v>16755.400000000001</c:v>
                      </c:pt>
                      <c:pt idx="18">
                        <c:v>19600.3</c:v>
                      </c:pt>
                      <c:pt idx="19">
                        <c:v>20826.099999999999</c:v>
                      </c:pt>
                      <c:pt idx="20">
                        <c:v>17011.400000000001</c:v>
                      </c:pt>
                      <c:pt idx="21">
                        <c:v>9116.2199999999993</c:v>
                      </c:pt>
                      <c:pt idx="22">
                        <c:v>15545.8</c:v>
                      </c:pt>
                      <c:pt idx="23">
                        <c:v>20303.2</c:v>
                      </c:pt>
                      <c:pt idx="24">
                        <c:v>22964.9</c:v>
                      </c:pt>
                      <c:pt idx="25">
                        <c:v>10812.4</c:v>
                      </c:pt>
                      <c:pt idx="26">
                        <c:v>21464.7</c:v>
                      </c:pt>
                      <c:pt idx="27">
                        <c:v>22704.1</c:v>
                      </c:pt>
                      <c:pt idx="28">
                        <c:v>18993.3</c:v>
                      </c:pt>
                      <c:pt idx="29">
                        <c:v>24353.7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A8-45EE-BB49-8983CBE6D65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Rosenbrock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Sheet1!$B$3:$AE$3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4759620000</c:v>
                      </c:pt>
                      <c:pt idx="1">
                        <c:v>3289000000</c:v>
                      </c:pt>
                      <c:pt idx="2">
                        <c:v>5301370000</c:v>
                      </c:pt>
                      <c:pt idx="3">
                        <c:v>5416010000</c:v>
                      </c:pt>
                      <c:pt idx="4">
                        <c:v>5410380000</c:v>
                      </c:pt>
                      <c:pt idx="5">
                        <c:v>1781600000</c:v>
                      </c:pt>
                      <c:pt idx="6">
                        <c:v>1762230000</c:v>
                      </c:pt>
                      <c:pt idx="7">
                        <c:v>4930680000</c:v>
                      </c:pt>
                      <c:pt idx="8">
                        <c:v>4526810000</c:v>
                      </c:pt>
                      <c:pt idx="9">
                        <c:v>7192250000</c:v>
                      </c:pt>
                      <c:pt idx="10">
                        <c:v>6107360000</c:v>
                      </c:pt>
                      <c:pt idx="11">
                        <c:v>3206210000</c:v>
                      </c:pt>
                      <c:pt idx="12">
                        <c:v>4502360000</c:v>
                      </c:pt>
                      <c:pt idx="13">
                        <c:v>5929100000</c:v>
                      </c:pt>
                      <c:pt idx="14">
                        <c:v>5400070000</c:v>
                      </c:pt>
                      <c:pt idx="15">
                        <c:v>6728220000</c:v>
                      </c:pt>
                      <c:pt idx="16">
                        <c:v>2286330000</c:v>
                      </c:pt>
                      <c:pt idx="17">
                        <c:v>2644170000</c:v>
                      </c:pt>
                      <c:pt idx="18">
                        <c:v>3482020000</c:v>
                      </c:pt>
                      <c:pt idx="19">
                        <c:v>6877400000</c:v>
                      </c:pt>
                      <c:pt idx="20">
                        <c:v>2068220000</c:v>
                      </c:pt>
                      <c:pt idx="21">
                        <c:v>6439490000</c:v>
                      </c:pt>
                      <c:pt idx="22">
                        <c:v>3367600000</c:v>
                      </c:pt>
                      <c:pt idx="23">
                        <c:v>5971340000</c:v>
                      </c:pt>
                      <c:pt idx="24">
                        <c:v>4945630000</c:v>
                      </c:pt>
                      <c:pt idx="25">
                        <c:v>2238030000</c:v>
                      </c:pt>
                      <c:pt idx="26">
                        <c:v>7077730000</c:v>
                      </c:pt>
                      <c:pt idx="27">
                        <c:v>4141140000</c:v>
                      </c:pt>
                      <c:pt idx="28">
                        <c:v>3102570000</c:v>
                      </c:pt>
                      <c:pt idx="29">
                        <c:v>1803370000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A8-45EE-BB49-8983CBE6D65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Rastrigin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Sheet1!$B$4:$AE$4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58768.2</c:v>
                      </c:pt>
                      <c:pt idx="1">
                        <c:v>63180.4</c:v>
                      </c:pt>
                      <c:pt idx="2">
                        <c:v>38236.300000000003</c:v>
                      </c:pt>
                      <c:pt idx="3">
                        <c:v>71784.600000000006</c:v>
                      </c:pt>
                      <c:pt idx="4">
                        <c:v>63574.7</c:v>
                      </c:pt>
                      <c:pt idx="5">
                        <c:v>60657.4</c:v>
                      </c:pt>
                      <c:pt idx="6">
                        <c:v>64434.9</c:v>
                      </c:pt>
                      <c:pt idx="7">
                        <c:v>83024.399999999994</c:v>
                      </c:pt>
                      <c:pt idx="8">
                        <c:v>85698</c:v>
                      </c:pt>
                      <c:pt idx="9">
                        <c:v>53113.7</c:v>
                      </c:pt>
                      <c:pt idx="10">
                        <c:v>90542.8</c:v>
                      </c:pt>
                      <c:pt idx="11">
                        <c:v>63073.7</c:v>
                      </c:pt>
                      <c:pt idx="12">
                        <c:v>88161.5</c:v>
                      </c:pt>
                      <c:pt idx="13">
                        <c:v>46327.3</c:v>
                      </c:pt>
                      <c:pt idx="14">
                        <c:v>69948.800000000003</c:v>
                      </c:pt>
                      <c:pt idx="15">
                        <c:v>100837</c:v>
                      </c:pt>
                      <c:pt idx="16">
                        <c:v>79754.600000000006</c:v>
                      </c:pt>
                      <c:pt idx="17">
                        <c:v>60117.3</c:v>
                      </c:pt>
                      <c:pt idx="18">
                        <c:v>73824.3</c:v>
                      </c:pt>
                      <c:pt idx="19">
                        <c:v>66849</c:v>
                      </c:pt>
                      <c:pt idx="20">
                        <c:v>56712.5</c:v>
                      </c:pt>
                      <c:pt idx="21">
                        <c:v>51774.1</c:v>
                      </c:pt>
                      <c:pt idx="22">
                        <c:v>51213.7</c:v>
                      </c:pt>
                      <c:pt idx="23">
                        <c:v>77547</c:v>
                      </c:pt>
                      <c:pt idx="24">
                        <c:v>71141.7</c:v>
                      </c:pt>
                      <c:pt idx="25">
                        <c:v>30022.799999999999</c:v>
                      </c:pt>
                      <c:pt idx="26">
                        <c:v>58568.6</c:v>
                      </c:pt>
                      <c:pt idx="27">
                        <c:v>80639.5</c:v>
                      </c:pt>
                      <c:pt idx="28">
                        <c:v>37378.1</c:v>
                      </c:pt>
                      <c:pt idx="29">
                        <c:v>81756.800000000003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FA8-45EE-BB49-8983CBE6D65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Grienwangk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Sheet1!$B$5:$AE$5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140.20699999999999</c:v>
                      </c:pt>
                      <c:pt idx="1">
                        <c:v>120.70099999999999</c:v>
                      </c:pt>
                      <c:pt idx="2">
                        <c:v>85.717600000000004</c:v>
                      </c:pt>
                      <c:pt idx="3">
                        <c:v>97.024199999999993</c:v>
                      </c:pt>
                      <c:pt idx="4">
                        <c:v>130.488</c:v>
                      </c:pt>
                      <c:pt idx="5">
                        <c:v>135.30500000000001</c:v>
                      </c:pt>
                      <c:pt idx="6">
                        <c:v>127.504</c:v>
                      </c:pt>
                      <c:pt idx="7">
                        <c:v>158.22499999999999</c:v>
                      </c:pt>
                      <c:pt idx="8">
                        <c:v>142.209</c:v>
                      </c:pt>
                      <c:pt idx="9">
                        <c:v>127.334</c:v>
                      </c:pt>
                      <c:pt idx="10">
                        <c:v>132.93600000000001</c:v>
                      </c:pt>
                      <c:pt idx="11">
                        <c:v>149.41399999999999</c:v>
                      </c:pt>
                      <c:pt idx="12">
                        <c:v>129.06700000000001</c:v>
                      </c:pt>
                      <c:pt idx="13">
                        <c:v>126.941</c:v>
                      </c:pt>
                      <c:pt idx="14">
                        <c:v>61.361499999999999</c:v>
                      </c:pt>
                      <c:pt idx="15">
                        <c:v>146.65199999999999</c:v>
                      </c:pt>
                      <c:pt idx="16">
                        <c:v>159.35300000000001</c:v>
                      </c:pt>
                      <c:pt idx="17">
                        <c:v>68.687799999999996</c:v>
                      </c:pt>
                      <c:pt idx="18">
                        <c:v>120.941</c:v>
                      </c:pt>
                      <c:pt idx="19">
                        <c:v>162.398</c:v>
                      </c:pt>
                      <c:pt idx="20">
                        <c:v>146.22499999999999</c:v>
                      </c:pt>
                      <c:pt idx="21">
                        <c:v>133.37799999999999</c:v>
                      </c:pt>
                      <c:pt idx="22">
                        <c:v>133.33199999999999</c:v>
                      </c:pt>
                      <c:pt idx="23">
                        <c:v>123.145</c:v>
                      </c:pt>
                      <c:pt idx="24">
                        <c:v>124.57</c:v>
                      </c:pt>
                      <c:pt idx="25">
                        <c:v>68.932299999999998</c:v>
                      </c:pt>
                      <c:pt idx="26">
                        <c:v>113.288</c:v>
                      </c:pt>
                      <c:pt idx="27">
                        <c:v>163.697</c:v>
                      </c:pt>
                      <c:pt idx="28">
                        <c:v>112.986</c:v>
                      </c:pt>
                      <c:pt idx="29">
                        <c:v>77.911600000000007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A8-45EE-BB49-8983CBE6D65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Sine Envelope Sine Wave 20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Sheet1!$B$6:$AE$6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-17.4879</c:v>
                      </c:pt>
                      <c:pt idx="1">
                        <c:v>-19.0745</c:v>
                      </c:pt>
                      <c:pt idx="2">
                        <c:v>-18.339200000000002</c:v>
                      </c:pt>
                      <c:pt idx="3">
                        <c:v>-18.003299999999999</c:v>
                      </c:pt>
                      <c:pt idx="4">
                        <c:v>-19.0549</c:v>
                      </c:pt>
                      <c:pt idx="5">
                        <c:v>-19.195499999999999</c:v>
                      </c:pt>
                      <c:pt idx="6">
                        <c:v>-17.638500000000001</c:v>
                      </c:pt>
                      <c:pt idx="7">
                        <c:v>-18.421399999999998</c:v>
                      </c:pt>
                      <c:pt idx="8">
                        <c:v>-18.026800000000001</c:v>
                      </c:pt>
                      <c:pt idx="9">
                        <c:v>-17.251899999999999</c:v>
                      </c:pt>
                      <c:pt idx="10">
                        <c:v>-17.0046</c:v>
                      </c:pt>
                      <c:pt idx="11">
                        <c:v>-17.6447</c:v>
                      </c:pt>
                      <c:pt idx="12">
                        <c:v>-18.243500000000001</c:v>
                      </c:pt>
                      <c:pt idx="13">
                        <c:v>-18.031600000000001</c:v>
                      </c:pt>
                      <c:pt idx="14">
                        <c:v>-17.153300000000002</c:v>
                      </c:pt>
                      <c:pt idx="15">
                        <c:v>-18.611699999999999</c:v>
                      </c:pt>
                      <c:pt idx="16">
                        <c:v>-18.531199999999998</c:v>
                      </c:pt>
                      <c:pt idx="17">
                        <c:v>-18.264199999999999</c:v>
                      </c:pt>
                      <c:pt idx="18">
                        <c:v>-17.194099999999999</c:v>
                      </c:pt>
                      <c:pt idx="19">
                        <c:v>-17.658000000000001</c:v>
                      </c:pt>
                      <c:pt idx="20">
                        <c:v>-17.1294</c:v>
                      </c:pt>
                      <c:pt idx="21">
                        <c:v>-18.074100000000001</c:v>
                      </c:pt>
                      <c:pt idx="22">
                        <c:v>-18.092500000000001</c:v>
                      </c:pt>
                      <c:pt idx="23">
                        <c:v>-17.985399999999998</c:v>
                      </c:pt>
                      <c:pt idx="24">
                        <c:v>-18.5486</c:v>
                      </c:pt>
                      <c:pt idx="25">
                        <c:v>-18.7331</c:v>
                      </c:pt>
                      <c:pt idx="26">
                        <c:v>-18.4511</c:v>
                      </c:pt>
                      <c:pt idx="27">
                        <c:v>-18.116900000000001</c:v>
                      </c:pt>
                      <c:pt idx="28">
                        <c:v>-18.0014</c:v>
                      </c:pt>
                      <c:pt idx="29">
                        <c:v>-16.991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FA8-45EE-BB49-8983CBE6D65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Stretch V 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Sheet1!$B$7:$AE$7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90.170199999999994</c:v>
                      </c:pt>
                      <c:pt idx="1">
                        <c:v>90.925700000000006</c:v>
                      </c:pt>
                      <c:pt idx="2">
                        <c:v>98.643500000000003</c:v>
                      </c:pt>
                      <c:pt idx="3">
                        <c:v>93.977699999999999</c:v>
                      </c:pt>
                      <c:pt idx="4">
                        <c:v>92.603399999999993</c:v>
                      </c:pt>
                      <c:pt idx="5">
                        <c:v>90.450299999999999</c:v>
                      </c:pt>
                      <c:pt idx="6">
                        <c:v>87.653099999999995</c:v>
                      </c:pt>
                      <c:pt idx="7">
                        <c:v>93.313699999999997</c:v>
                      </c:pt>
                      <c:pt idx="8">
                        <c:v>98.518500000000003</c:v>
                      </c:pt>
                      <c:pt idx="9">
                        <c:v>97.842100000000002</c:v>
                      </c:pt>
                      <c:pt idx="10">
                        <c:v>93.102900000000005</c:v>
                      </c:pt>
                      <c:pt idx="11">
                        <c:v>76.576999999999998</c:v>
                      </c:pt>
                      <c:pt idx="12">
                        <c:v>96.194299999999998</c:v>
                      </c:pt>
                      <c:pt idx="13">
                        <c:v>92.138000000000005</c:v>
                      </c:pt>
                      <c:pt idx="14">
                        <c:v>94.015100000000004</c:v>
                      </c:pt>
                      <c:pt idx="15">
                        <c:v>84.783799999999999</c:v>
                      </c:pt>
                      <c:pt idx="16">
                        <c:v>94.924700000000001</c:v>
                      </c:pt>
                      <c:pt idx="17">
                        <c:v>86.778499999999994</c:v>
                      </c:pt>
                      <c:pt idx="18">
                        <c:v>89.766199999999998</c:v>
                      </c:pt>
                      <c:pt idx="19">
                        <c:v>87.814499999999995</c:v>
                      </c:pt>
                      <c:pt idx="20">
                        <c:v>82.406099999999995</c:v>
                      </c:pt>
                      <c:pt idx="21">
                        <c:v>84.542599999999993</c:v>
                      </c:pt>
                      <c:pt idx="22">
                        <c:v>95.767300000000006</c:v>
                      </c:pt>
                      <c:pt idx="23">
                        <c:v>91.581500000000005</c:v>
                      </c:pt>
                      <c:pt idx="24">
                        <c:v>94.816000000000003</c:v>
                      </c:pt>
                      <c:pt idx="25">
                        <c:v>98.472999999999999</c:v>
                      </c:pt>
                      <c:pt idx="26">
                        <c:v>89.462100000000007</c:v>
                      </c:pt>
                      <c:pt idx="27">
                        <c:v>91.326999999999998</c:v>
                      </c:pt>
                      <c:pt idx="28">
                        <c:v>83.066000000000003</c:v>
                      </c:pt>
                      <c:pt idx="29">
                        <c:v>87.952399999999997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A8-45EE-BB49-8983CBE6D65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Ackley One 20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Sheet1!$B$8:$AE$8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179.21299999999999</c:v>
                      </c:pt>
                      <c:pt idx="1">
                        <c:v>202.471</c:v>
                      </c:pt>
                      <c:pt idx="2">
                        <c:v>188.471</c:v>
                      </c:pt>
                      <c:pt idx="3">
                        <c:v>159.768</c:v>
                      </c:pt>
                      <c:pt idx="4">
                        <c:v>171.22399999999999</c:v>
                      </c:pt>
                      <c:pt idx="5">
                        <c:v>215.07</c:v>
                      </c:pt>
                      <c:pt idx="6">
                        <c:v>221.386</c:v>
                      </c:pt>
                      <c:pt idx="7">
                        <c:v>168.23500000000001</c:v>
                      </c:pt>
                      <c:pt idx="8">
                        <c:v>166.93299999999999</c:v>
                      </c:pt>
                      <c:pt idx="9">
                        <c:v>204.977</c:v>
                      </c:pt>
                      <c:pt idx="10">
                        <c:v>137.46600000000001</c:v>
                      </c:pt>
                      <c:pt idx="11">
                        <c:v>177.92500000000001</c:v>
                      </c:pt>
                      <c:pt idx="12">
                        <c:v>190.45599999999999</c:v>
                      </c:pt>
                      <c:pt idx="13">
                        <c:v>199.17599999999999</c:v>
                      </c:pt>
                      <c:pt idx="14">
                        <c:v>172.773</c:v>
                      </c:pt>
                      <c:pt idx="15">
                        <c:v>193.74299999999999</c:v>
                      </c:pt>
                      <c:pt idx="16">
                        <c:v>178.45699999999999</c:v>
                      </c:pt>
                      <c:pt idx="17">
                        <c:v>228.21299999999999</c:v>
                      </c:pt>
                      <c:pt idx="18">
                        <c:v>240.17599999999999</c:v>
                      </c:pt>
                      <c:pt idx="19">
                        <c:v>224.233</c:v>
                      </c:pt>
                      <c:pt idx="20">
                        <c:v>209.035</c:v>
                      </c:pt>
                      <c:pt idx="21">
                        <c:v>181.321</c:v>
                      </c:pt>
                      <c:pt idx="22">
                        <c:v>195.58099999999999</c:v>
                      </c:pt>
                      <c:pt idx="23">
                        <c:v>225.00700000000001</c:v>
                      </c:pt>
                      <c:pt idx="24">
                        <c:v>181.221</c:v>
                      </c:pt>
                      <c:pt idx="25">
                        <c:v>224.93600000000001</c:v>
                      </c:pt>
                      <c:pt idx="26">
                        <c:v>166.595</c:v>
                      </c:pt>
                      <c:pt idx="27">
                        <c:v>200.63300000000001</c:v>
                      </c:pt>
                      <c:pt idx="28">
                        <c:v>238.63200000000001</c:v>
                      </c:pt>
                      <c:pt idx="29">
                        <c:v>214.85599999999999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FA8-45EE-BB49-8983CBE6D65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Ackley Two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Sheet1!$B$9:$AE$9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266.37400000000002</c:v>
                      </c:pt>
                      <c:pt idx="1">
                        <c:v>282.84500000000003</c:v>
                      </c:pt>
                      <c:pt idx="2">
                        <c:v>281.89299999999997</c:v>
                      </c:pt>
                      <c:pt idx="3">
                        <c:v>251.33</c:v>
                      </c:pt>
                      <c:pt idx="4">
                        <c:v>277.26499999999999</c:v>
                      </c:pt>
                      <c:pt idx="5">
                        <c:v>280.47199999999998</c:v>
                      </c:pt>
                      <c:pt idx="6">
                        <c:v>272.86200000000002</c:v>
                      </c:pt>
                      <c:pt idx="7">
                        <c:v>246.92</c:v>
                      </c:pt>
                      <c:pt idx="8">
                        <c:v>274.27999999999997</c:v>
                      </c:pt>
                      <c:pt idx="9">
                        <c:v>278.23700000000002</c:v>
                      </c:pt>
                      <c:pt idx="10">
                        <c:v>261.95699999999999</c:v>
                      </c:pt>
                      <c:pt idx="11">
                        <c:v>288.56700000000001</c:v>
                      </c:pt>
                      <c:pt idx="12">
                        <c:v>270.053</c:v>
                      </c:pt>
                      <c:pt idx="13">
                        <c:v>234.50299999999999</c:v>
                      </c:pt>
                      <c:pt idx="14">
                        <c:v>270.76100000000002</c:v>
                      </c:pt>
                      <c:pt idx="15">
                        <c:v>271.52100000000002</c:v>
                      </c:pt>
                      <c:pt idx="16">
                        <c:v>289.40199999999999</c:v>
                      </c:pt>
                      <c:pt idx="17">
                        <c:v>286.416</c:v>
                      </c:pt>
                      <c:pt idx="18">
                        <c:v>286.30900000000003</c:v>
                      </c:pt>
                      <c:pt idx="19">
                        <c:v>269.08499999999998</c:v>
                      </c:pt>
                      <c:pt idx="20">
                        <c:v>276.06299999999999</c:v>
                      </c:pt>
                      <c:pt idx="21">
                        <c:v>258.95699999999999</c:v>
                      </c:pt>
                      <c:pt idx="22">
                        <c:v>285.74400000000003</c:v>
                      </c:pt>
                      <c:pt idx="23">
                        <c:v>272.52</c:v>
                      </c:pt>
                      <c:pt idx="24">
                        <c:v>277.16800000000001</c:v>
                      </c:pt>
                      <c:pt idx="25">
                        <c:v>290.85199999999998</c:v>
                      </c:pt>
                      <c:pt idx="26">
                        <c:v>284.10700000000003</c:v>
                      </c:pt>
                      <c:pt idx="27">
                        <c:v>231.124</c:v>
                      </c:pt>
                      <c:pt idx="28">
                        <c:v>282.42200000000003</c:v>
                      </c:pt>
                      <c:pt idx="29">
                        <c:v>271.86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FA8-45EE-BB49-8983CBE6D65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Pathological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Sheet1!$B$12:$AE$12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8.4475999999999996</c:v>
                      </c:pt>
                      <c:pt idx="1">
                        <c:v>8.5770700000000009</c:v>
                      </c:pt>
                      <c:pt idx="2">
                        <c:v>8.5449000000000002</c:v>
                      </c:pt>
                      <c:pt idx="3">
                        <c:v>8.8279399999999999</c:v>
                      </c:pt>
                      <c:pt idx="4">
                        <c:v>8.5693800000000007</c:v>
                      </c:pt>
                      <c:pt idx="5">
                        <c:v>8.8568099999999994</c:v>
                      </c:pt>
                      <c:pt idx="6">
                        <c:v>8.6992799999999999</c:v>
                      </c:pt>
                      <c:pt idx="7">
                        <c:v>8.6770700000000005</c:v>
                      </c:pt>
                      <c:pt idx="8">
                        <c:v>8.8640100000000004</c:v>
                      </c:pt>
                      <c:pt idx="9">
                        <c:v>8.5610999999999997</c:v>
                      </c:pt>
                      <c:pt idx="10">
                        <c:v>8.6629299999999994</c:v>
                      </c:pt>
                      <c:pt idx="11">
                        <c:v>8.5027799999999996</c:v>
                      </c:pt>
                      <c:pt idx="12">
                        <c:v>8.5838300000000007</c:v>
                      </c:pt>
                      <c:pt idx="13">
                        <c:v>8.59192</c:v>
                      </c:pt>
                      <c:pt idx="14">
                        <c:v>8.9177300000000006</c:v>
                      </c:pt>
                      <c:pt idx="15">
                        <c:v>8.5289999999999999</c:v>
                      </c:pt>
                      <c:pt idx="16">
                        <c:v>8.8016400000000008</c:v>
                      </c:pt>
                      <c:pt idx="17">
                        <c:v>8.6299799999999998</c:v>
                      </c:pt>
                      <c:pt idx="18">
                        <c:v>8.5780399999999997</c:v>
                      </c:pt>
                      <c:pt idx="19">
                        <c:v>8.3724699999999999</c:v>
                      </c:pt>
                      <c:pt idx="20">
                        <c:v>8.0573200000000007</c:v>
                      </c:pt>
                      <c:pt idx="21">
                        <c:v>8.6202199999999998</c:v>
                      </c:pt>
                      <c:pt idx="22">
                        <c:v>8.3902099999999997</c:v>
                      </c:pt>
                      <c:pt idx="23">
                        <c:v>8.7215699999999998</c:v>
                      </c:pt>
                      <c:pt idx="24">
                        <c:v>8.4057200000000005</c:v>
                      </c:pt>
                      <c:pt idx="25">
                        <c:v>8.8060200000000002</c:v>
                      </c:pt>
                      <c:pt idx="26">
                        <c:v>8.6644199999999998</c:v>
                      </c:pt>
                      <c:pt idx="27">
                        <c:v>8.8193900000000003</c:v>
                      </c:pt>
                      <c:pt idx="28">
                        <c:v>8.2327700000000004</c:v>
                      </c:pt>
                      <c:pt idx="29">
                        <c:v>8.6771799999999999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FA8-45EE-BB49-8983CBE6D65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Michalewicz 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Sheet1!$B$13:$AE$13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-4.1855000000000002</c:v>
                      </c:pt>
                      <c:pt idx="1">
                        <c:v>-4.9021100000000004</c:v>
                      </c:pt>
                      <c:pt idx="2">
                        <c:v>-4.8129999999999997</c:v>
                      </c:pt>
                      <c:pt idx="3">
                        <c:v>-4.6764400000000004</c:v>
                      </c:pt>
                      <c:pt idx="4">
                        <c:v>-4.51999</c:v>
                      </c:pt>
                      <c:pt idx="5">
                        <c:v>-5.8467099999999999</c:v>
                      </c:pt>
                      <c:pt idx="6">
                        <c:v>-4.59877</c:v>
                      </c:pt>
                      <c:pt idx="7">
                        <c:v>-5.0419</c:v>
                      </c:pt>
                      <c:pt idx="8">
                        <c:v>-4.9255199999999997</c:v>
                      </c:pt>
                      <c:pt idx="9">
                        <c:v>-5.0288700000000004</c:v>
                      </c:pt>
                      <c:pt idx="10">
                        <c:v>-4.67239</c:v>
                      </c:pt>
                      <c:pt idx="11">
                        <c:v>-5.3384</c:v>
                      </c:pt>
                      <c:pt idx="12">
                        <c:v>-4.8499800000000004</c:v>
                      </c:pt>
                      <c:pt idx="13">
                        <c:v>-4.3588800000000001</c:v>
                      </c:pt>
                      <c:pt idx="14">
                        <c:v>-4.30898</c:v>
                      </c:pt>
                      <c:pt idx="15">
                        <c:v>-4.2952899999999996</c:v>
                      </c:pt>
                      <c:pt idx="16">
                        <c:v>-5.0721499999999997</c:v>
                      </c:pt>
                      <c:pt idx="17">
                        <c:v>-5.2661300000000004</c:v>
                      </c:pt>
                      <c:pt idx="18">
                        <c:v>-3.9117999999999999</c:v>
                      </c:pt>
                      <c:pt idx="19">
                        <c:v>-4.4893099999999997</c:v>
                      </c:pt>
                      <c:pt idx="20">
                        <c:v>-4.8718399999999997</c:v>
                      </c:pt>
                      <c:pt idx="21">
                        <c:v>-4.3130699999999997</c:v>
                      </c:pt>
                      <c:pt idx="22">
                        <c:v>-4.4357300000000004</c:v>
                      </c:pt>
                      <c:pt idx="23">
                        <c:v>-4.7973499999999998</c:v>
                      </c:pt>
                      <c:pt idx="24">
                        <c:v>-4.4955999999999996</c:v>
                      </c:pt>
                      <c:pt idx="25">
                        <c:v>-4.2948199999999996</c:v>
                      </c:pt>
                      <c:pt idx="26">
                        <c:v>-4.5088100000000004</c:v>
                      </c:pt>
                      <c:pt idx="27">
                        <c:v>-4.8279699999999997</c:v>
                      </c:pt>
                      <c:pt idx="28">
                        <c:v>-4.0083500000000001</c:v>
                      </c:pt>
                      <c:pt idx="29">
                        <c:v>-4.3609900000000001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FA8-45EE-BB49-8983CBE6D65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Masters Cosine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Sheet1!$B$14:$AE$14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-7.7657999999999996</c:v>
                      </c:pt>
                      <c:pt idx="1">
                        <c:v>-9.07057</c:v>
                      </c:pt>
                      <c:pt idx="2">
                        <c:v>-6.8551500000000001</c:v>
                      </c:pt>
                      <c:pt idx="3">
                        <c:v>-9.06874</c:v>
                      </c:pt>
                      <c:pt idx="4">
                        <c:v>-4.8786300000000002</c:v>
                      </c:pt>
                      <c:pt idx="5">
                        <c:v>-6.1493399999999996</c:v>
                      </c:pt>
                      <c:pt idx="6">
                        <c:v>-5.94496</c:v>
                      </c:pt>
                      <c:pt idx="7">
                        <c:v>-8.0497300000000003</c:v>
                      </c:pt>
                      <c:pt idx="8">
                        <c:v>-8.5755999999999997</c:v>
                      </c:pt>
                      <c:pt idx="9">
                        <c:v>-6.7610799999999998</c:v>
                      </c:pt>
                      <c:pt idx="10">
                        <c:v>-8.0491200000000003</c:v>
                      </c:pt>
                      <c:pt idx="11">
                        <c:v>-7.3821300000000001</c:v>
                      </c:pt>
                      <c:pt idx="12">
                        <c:v>-6.0736299999999996</c:v>
                      </c:pt>
                      <c:pt idx="13">
                        <c:v>-6.8924099999999999</c:v>
                      </c:pt>
                      <c:pt idx="14">
                        <c:v>-5.5891900000000003</c:v>
                      </c:pt>
                      <c:pt idx="15">
                        <c:v>-4.7951600000000001</c:v>
                      </c:pt>
                      <c:pt idx="16">
                        <c:v>-4.8969300000000002</c:v>
                      </c:pt>
                      <c:pt idx="17">
                        <c:v>-5.3586900000000002</c:v>
                      </c:pt>
                      <c:pt idx="18">
                        <c:v>-5.0809899999999999</c:v>
                      </c:pt>
                      <c:pt idx="19">
                        <c:v>-5.3114600000000003</c:v>
                      </c:pt>
                      <c:pt idx="20">
                        <c:v>-5.6994199999999999</c:v>
                      </c:pt>
                      <c:pt idx="21">
                        <c:v>-5.56874</c:v>
                      </c:pt>
                      <c:pt idx="22">
                        <c:v>-4.90503</c:v>
                      </c:pt>
                      <c:pt idx="23">
                        <c:v>-5.2540399999999998</c:v>
                      </c:pt>
                      <c:pt idx="24">
                        <c:v>-7.3372900000000003</c:v>
                      </c:pt>
                      <c:pt idx="25">
                        <c:v>-7.5199199999999999</c:v>
                      </c:pt>
                      <c:pt idx="26">
                        <c:v>-10.5434</c:v>
                      </c:pt>
                      <c:pt idx="27">
                        <c:v>-6.0578599999999998</c:v>
                      </c:pt>
                      <c:pt idx="28">
                        <c:v>-7.0817699999999997</c:v>
                      </c:pt>
                      <c:pt idx="29">
                        <c:v>-7.6473500000000003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FA8-45EE-BB49-8983CBE6D65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Shekels Foxhole 10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Sheet1!$B$15:$AE$15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-3.9635499999999997E-2</c:v>
                      </c:pt>
                      <c:pt idx="1">
                        <c:v>-3.76634E-2</c:v>
                      </c:pt>
                      <c:pt idx="2">
                        <c:v>-3.44912E-2</c:v>
                      </c:pt>
                      <c:pt idx="3">
                        <c:v>-3.7366799999999999E-2</c:v>
                      </c:pt>
                      <c:pt idx="4">
                        <c:v>-3.4829899999999997E-2</c:v>
                      </c:pt>
                      <c:pt idx="5">
                        <c:v>-3.5907500000000002E-2</c:v>
                      </c:pt>
                      <c:pt idx="6">
                        <c:v>-6.3727199999999998E-2</c:v>
                      </c:pt>
                      <c:pt idx="7">
                        <c:v>-4.5343599999999998E-2</c:v>
                      </c:pt>
                      <c:pt idx="8">
                        <c:v>-3.5524800000000002E-2</c:v>
                      </c:pt>
                      <c:pt idx="9">
                        <c:v>-4.8165100000000002E-2</c:v>
                      </c:pt>
                      <c:pt idx="10">
                        <c:v>-2.9570300000000001E-2</c:v>
                      </c:pt>
                      <c:pt idx="11">
                        <c:v>-4.1755199999999999E-2</c:v>
                      </c:pt>
                      <c:pt idx="12">
                        <c:v>-4.1105200000000001E-2</c:v>
                      </c:pt>
                      <c:pt idx="13">
                        <c:v>-4.9901599999999997E-2</c:v>
                      </c:pt>
                      <c:pt idx="14">
                        <c:v>-4.1261399999999997E-2</c:v>
                      </c:pt>
                      <c:pt idx="15">
                        <c:v>-3.6568499999999997E-2</c:v>
                      </c:pt>
                      <c:pt idx="16">
                        <c:v>-3.5248300000000003E-2</c:v>
                      </c:pt>
                      <c:pt idx="17">
                        <c:v>-4.3365000000000001E-2</c:v>
                      </c:pt>
                      <c:pt idx="18">
                        <c:v>-5.3407400000000001E-2</c:v>
                      </c:pt>
                      <c:pt idx="19">
                        <c:v>-4.1780100000000001E-2</c:v>
                      </c:pt>
                      <c:pt idx="20">
                        <c:v>-4.5883800000000002E-2</c:v>
                      </c:pt>
                      <c:pt idx="21">
                        <c:v>-3.7939599999999997E-2</c:v>
                      </c:pt>
                      <c:pt idx="22">
                        <c:v>-4.0897000000000003E-2</c:v>
                      </c:pt>
                      <c:pt idx="23">
                        <c:v>-3.12763E-2</c:v>
                      </c:pt>
                      <c:pt idx="24">
                        <c:v>-4.42409E-2</c:v>
                      </c:pt>
                      <c:pt idx="25">
                        <c:v>-3.28911E-2</c:v>
                      </c:pt>
                      <c:pt idx="26">
                        <c:v>-4.3597999999999998E-2</c:v>
                      </c:pt>
                      <c:pt idx="27">
                        <c:v>-3.3568800000000003E-2</c:v>
                      </c:pt>
                      <c:pt idx="28">
                        <c:v>-3.9158999999999999E-2</c:v>
                      </c:pt>
                      <c:pt idx="29">
                        <c:v>-3.7127500000000001E-2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FA8-45EE-BB49-8983CBE6D65E}"/>
                  </c:ext>
                </c:extLst>
              </c15:ser>
            </c15:filteredLineSeries>
          </c:ext>
        </c:extLst>
      </c:lineChart>
      <c:catAx>
        <c:axId val="527541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43328"/>
        <c:crosses val="autoZero"/>
        <c:auto val="1"/>
        <c:lblAlgn val="ctr"/>
        <c:lblOffset val="100"/>
        <c:noMultiLvlLbl val="0"/>
      </c:catAx>
      <c:valAx>
        <c:axId val="52754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4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Sheet1!$A$5</c:f>
              <c:strCache>
                <c:ptCount val="1"/>
                <c:pt idx="0">
                  <c:v>Grienwangk 20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Sheet1!$B$5:$AE$5</c:f>
              <c:numCache>
                <c:formatCode>General</c:formatCode>
                <c:ptCount val="30"/>
                <c:pt idx="0">
                  <c:v>140.20699999999999</c:v>
                </c:pt>
                <c:pt idx="1">
                  <c:v>120.70099999999999</c:v>
                </c:pt>
                <c:pt idx="2">
                  <c:v>85.717600000000004</c:v>
                </c:pt>
                <c:pt idx="3">
                  <c:v>97.024199999999993</c:v>
                </c:pt>
                <c:pt idx="4">
                  <c:v>130.488</c:v>
                </c:pt>
                <c:pt idx="5">
                  <c:v>135.30500000000001</c:v>
                </c:pt>
                <c:pt idx="6">
                  <c:v>127.504</c:v>
                </c:pt>
                <c:pt idx="7">
                  <c:v>158.22499999999999</c:v>
                </c:pt>
                <c:pt idx="8">
                  <c:v>142.209</c:v>
                </c:pt>
                <c:pt idx="9">
                  <c:v>127.334</c:v>
                </c:pt>
                <c:pt idx="10">
                  <c:v>132.93600000000001</c:v>
                </c:pt>
                <c:pt idx="11">
                  <c:v>149.41399999999999</c:v>
                </c:pt>
                <c:pt idx="12">
                  <c:v>129.06700000000001</c:v>
                </c:pt>
                <c:pt idx="13">
                  <c:v>126.941</c:v>
                </c:pt>
                <c:pt idx="14">
                  <c:v>61.361499999999999</c:v>
                </c:pt>
                <c:pt idx="15">
                  <c:v>146.65199999999999</c:v>
                </c:pt>
                <c:pt idx="16">
                  <c:v>159.35300000000001</c:v>
                </c:pt>
                <c:pt idx="17">
                  <c:v>68.687799999999996</c:v>
                </c:pt>
                <c:pt idx="18">
                  <c:v>120.941</c:v>
                </c:pt>
                <c:pt idx="19">
                  <c:v>162.398</c:v>
                </c:pt>
                <c:pt idx="20">
                  <c:v>146.22499999999999</c:v>
                </c:pt>
                <c:pt idx="21">
                  <c:v>133.37799999999999</c:v>
                </c:pt>
                <c:pt idx="22">
                  <c:v>133.33199999999999</c:v>
                </c:pt>
                <c:pt idx="23">
                  <c:v>123.145</c:v>
                </c:pt>
                <c:pt idx="24">
                  <c:v>124.57</c:v>
                </c:pt>
                <c:pt idx="25">
                  <c:v>68.932299999999998</c:v>
                </c:pt>
                <c:pt idx="26">
                  <c:v>113.288</c:v>
                </c:pt>
                <c:pt idx="27">
                  <c:v>163.697</c:v>
                </c:pt>
                <c:pt idx="28">
                  <c:v>112.986</c:v>
                </c:pt>
                <c:pt idx="29">
                  <c:v>77.911600000000007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62F5-4540-AD6C-5C3DD5B55853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Stretch V Sine Wave 20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Sheet1!$B$7:$AE$7</c:f>
              <c:numCache>
                <c:formatCode>General</c:formatCode>
                <c:ptCount val="30"/>
                <c:pt idx="0">
                  <c:v>90.170199999999994</c:v>
                </c:pt>
                <c:pt idx="1">
                  <c:v>90.925700000000006</c:v>
                </c:pt>
                <c:pt idx="2">
                  <c:v>98.643500000000003</c:v>
                </c:pt>
                <c:pt idx="3">
                  <c:v>93.977699999999999</c:v>
                </c:pt>
                <c:pt idx="4">
                  <c:v>92.603399999999993</c:v>
                </c:pt>
                <c:pt idx="5">
                  <c:v>90.450299999999999</c:v>
                </c:pt>
                <c:pt idx="6">
                  <c:v>87.653099999999995</c:v>
                </c:pt>
                <c:pt idx="7">
                  <c:v>93.313699999999997</c:v>
                </c:pt>
                <c:pt idx="8">
                  <c:v>98.518500000000003</c:v>
                </c:pt>
                <c:pt idx="9">
                  <c:v>97.842100000000002</c:v>
                </c:pt>
                <c:pt idx="10">
                  <c:v>93.102900000000005</c:v>
                </c:pt>
                <c:pt idx="11">
                  <c:v>76.576999999999998</c:v>
                </c:pt>
                <c:pt idx="12">
                  <c:v>96.194299999999998</c:v>
                </c:pt>
                <c:pt idx="13">
                  <c:v>92.138000000000005</c:v>
                </c:pt>
                <c:pt idx="14">
                  <c:v>94.015100000000004</c:v>
                </c:pt>
                <c:pt idx="15">
                  <c:v>84.783799999999999</c:v>
                </c:pt>
                <c:pt idx="16">
                  <c:v>94.924700000000001</c:v>
                </c:pt>
                <c:pt idx="17">
                  <c:v>86.778499999999994</c:v>
                </c:pt>
                <c:pt idx="18">
                  <c:v>89.766199999999998</c:v>
                </c:pt>
                <c:pt idx="19">
                  <c:v>87.814499999999995</c:v>
                </c:pt>
                <c:pt idx="20">
                  <c:v>82.406099999999995</c:v>
                </c:pt>
                <c:pt idx="21">
                  <c:v>84.542599999999993</c:v>
                </c:pt>
                <c:pt idx="22">
                  <c:v>95.767300000000006</c:v>
                </c:pt>
                <c:pt idx="23">
                  <c:v>91.581500000000005</c:v>
                </c:pt>
                <c:pt idx="24">
                  <c:v>94.816000000000003</c:v>
                </c:pt>
                <c:pt idx="25">
                  <c:v>98.472999999999999</c:v>
                </c:pt>
                <c:pt idx="26">
                  <c:v>89.462100000000007</c:v>
                </c:pt>
                <c:pt idx="27">
                  <c:v>91.326999999999998</c:v>
                </c:pt>
                <c:pt idx="28">
                  <c:v>83.066000000000003</c:v>
                </c:pt>
                <c:pt idx="29">
                  <c:v>87.952399999999997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62F5-4540-AD6C-5C3DD5B55853}"/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Ackley One 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Sheet1!$B$8:$AE$8</c:f>
              <c:numCache>
                <c:formatCode>General</c:formatCode>
                <c:ptCount val="30"/>
                <c:pt idx="0">
                  <c:v>179.21299999999999</c:v>
                </c:pt>
                <c:pt idx="1">
                  <c:v>202.471</c:v>
                </c:pt>
                <c:pt idx="2">
                  <c:v>188.471</c:v>
                </c:pt>
                <c:pt idx="3">
                  <c:v>159.768</c:v>
                </c:pt>
                <c:pt idx="4">
                  <c:v>171.22399999999999</c:v>
                </c:pt>
                <c:pt idx="5">
                  <c:v>215.07</c:v>
                </c:pt>
                <c:pt idx="6">
                  <c:v>221.386</c:v>
                </c:pt>
                <c:pt idx="7">
                  <c:v>168.23500000000001</c:v>
                </c:pt>
                <c:pt idx="8">
                  <c:v>166.93299999999999</c:v>
                </c:pt>
                <c:pt idx="9">
                  <c:v>204.977</c:v>
                </c:pt>
                <c:pt idx="10">
                  <c:v>137.46600000000001</c:v>
                </c:pt>
                <c:pt idx="11">
                  <c:v>177.92500000000001</c:v>
                </c:pt>
                <c:pt idx="12">
                  <c:v>190.45599999999999</c:v>
                </c:pt>
                <c:pt idx="13">
                  <c:v>199.17599999999999</c:v>
                </c:pt>
                <c:pt idx="14">
                  <c:v>172.773</c:v>
                </c:pt>
                <c:pt idx="15">
                  <c:v>193.74299999999999</c:v>
                </c:pt>
                <c:pt idx="16">
                  <c:v>178.45699999999999</c:v>
                </c:pt>
                <c:pt idx="17">
                  <c:v>228.21299999999999</c:v>
                </c:pt>
                <c:pt idx="18">
                  <c:v>240.17599999999999</c:v>
                </c:pt>
                <c:pt idx="19">
                  <c:v>224.233</c:v>
                </c:pt>
                <c:pt idx="20">
                  <c:v>209.035</c:v>
                </c:pt>
                <c:pt idx="21">
                  <c:v>181.321</c:v>
                </c:pt>
                <c:pt idx="22">
                  <c:v>195.58099999999999</c:v>
                </c:pt>
                <c:pt idx="23">
                  <c:v>225.00700000000001</c:v>
                </c:pt>
                <c:pt idx="24">
                  <c:v>181.221</c:v>
                </c:pt>
                <c:pt idx="25">
                  <c:v>224.93600000000001</c:v>
                </c:pt>
                <c:pt idx="26">
                  <c:v>166.595</c:v>
                </c:pt>
                <c:pt idx="27">
                  <c:v>200.63300000000001</c:v>
                </c:pt>
                <c:pt idx="28">
                  <c:v>238.63200000000001</c:v>
                </c:pt>
                <c:pt idx="29">
                  <c:v>214.85599999999999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62F5-4540-AD6C-5C3DD5B55853}"/>
            </c:ext>
          </c:extLst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Ackley Two 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Sheet1!$B$9:$AE$9</c:f>
              <c:numCache>
                <c:formatCode>General</c:formatCode>
                <c:ptCount val="30"/>
                <c:pt idx="0">
                  <c:v>266.37400000000002</c:v>
                </c:pt>
                <c:pt idx="1">
                  <c:v>282.84500000000003</c:v>
                </c:pt>
                <c:pt idx="2">
                  <c:v>281.89299999999997</c:v>
                </c:pt>
                <c:pt idx="3">
                  <c:v>251.33</c:v>
                </c:pt>
                <c:pt idx="4">
                  <c:v>277.26499999999999</c:v>
                </c:pt>
                <c:pt idx="5">
                  <c:v>280.47199999999998</c:v>
                </c:pt>
                <c:pt idx="6">
                  <c:v>272.86200000000002</c:v>
                </c:pt>
                <c:pt idx="7">
                  <c:v>246.92</c:v>
                </c:pt>
                <c:pt idx="8">
                  <c:v>274.27999999999997</c:v>
                </c:pt>
                <c:pt idx="9">
                  <c:v>278.23700000000002</c:v>
                </c:pt>
                <c:pt idx="10">
                  <c:v>261.95699999999999</c:v>
                </c:pt>
                <c:pt idx="11">
                  <c:v>288.56700000000001</c:v>
                </c:pt>
                <c:pt idx="12">
                  <c:v>270.053</c:v>
                </c:pt>
                <c:pt idx="13">
                  <c:v>234.50299999999999</c:v>
                </c:pt>
                <c:pt idx="14">
                  <c:v>270.76100000000002</c:v>
                </c:pt>
                <c:pt idx="15">
                  <c:v>271.52100000000002</c:v>
                </c:pt>
                <c:pt idx="16">
                  <c:v>289.40199999999999</c:v>
                </c:pt>
                <c:pt idx="17">
                  <c:v>286.416</c:v>
                </c:pt>
                <c:pt idx="18">
                  <c:v>286.30900000000003</c:v>
                </c:pt>
                <c:pt idx="19">
                  <c:v>269.08499999999998</c:v>
                </c:pt>
                <c:pt idx="20">
                  <c:v>276.06299999999999</c:v>
                </c:pt>
                <c:pt idx="21">
                  <c:v>258.95699999999999</c:v>
                </c:pt>
                <c:pt idx="22">
                  <c:v>285.74400000000003</c:v>
                </c:pt>
                <c:pt idx="23">
                  <c:v>272.52</c:v>
                </c:pt>
                <c:pt idx="24">
                  <c:v>277.16800000000001</c:v>
                </c:pt>
                <c:pt idx="25">
                  <c:v>290.85199999999998</c:v>
                </c:pt>
                <c:pt idx="26">
                  <c:v>284.10700000000003</c:v>
                </c:pt>
                <c:pt idx="27">
                  <c:v>231.124</c:v>
                </c:pt>
                <c:pt idx="28">
                  <c:v>282.42200000000003</c:v>
                </c:pt>
                <c:pt idx="29">
                  <c:v>271.86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62F5-4540-AD6C-5C3DD5B55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541032"/>
        <c:axId val="527543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Schwfel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Sheet1!$B$1:$AE$1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-1127.8800000000001</c:v>
                      </c:pt>
                      <c:pt idx="1">
                        <c:v>-1731.7</c:v>
                      </c:pt>
                      <c:pt idx="2">
                        <c:v>-1411.5</c:v>
                      </c:pt>
                      <c:pt idx="3">
                        <c:v>-1467.41</c:v>
                      </c:pt>
                      <c:pt idx="4">
                        <c:v>-1307.8399999999999</c:v>
                      </c:pt>
                      <c:pt idx="5">
                        <c:v>-1446.04</c:v>
                      </c:pt>
                      <c:pt idx="6">
                        <c:v>-1487.57</c:v>
                      </c:pt>
                      <c:pt idx="7">
                        <c:v>-2243.46</c:v>
                      </c:pt>
                      <c:pt idx="8">
                        <c:v>-1759.69</c:v>
                      </c:pt>
                      <c:pt idx="9">
                        <c:v>-1131.94</c:v>
                      </c:pt>
                      <c:pt idx="10">
                        <c:v>-1774.42</c:v>
                      </c:pt>
                      <c:pt idx="11">
                        <c:v>-1172.8</c:v>
                      </c:pt>
                      <c:pt idx="12">
                        <c:v>-1308.06</c:v>
                      </c:pt>
                      <c:pt idx="13">
                        <c:v>-2037.2</c:v>
                      </c:pt>
                      <c:pt idx="14">
                        <c:v>-2208.66</c:v>
                      </c:pt>
                      <c:pt idx="15">
                        <c:v>-2741.13</c:v>
                      </c:pt>
                      <c:pt idx="16">
                        <c:v>-1768.83</c:v>
                      </c:pt>
                      <c:pt idx="17">
                        <c:v>-2077.81</c:v>
                      </c:pt>
                      <c:pt idx="18">
                        <c:v>-1270.96</c:v>
                      </c:pt>
                      <c:pt idx="19">
                        <c:v>-1416.84</c:v>
                      </c:pt>
                      <c:pt idx="20">
                        <c:v>-1721.89</c:v>
                      </c:pt>
                      <c:pt idx="21">
                        <c:v>-1007.06</c:v>
                      </c:pt>
                      <c:pt idx="22">
                        <c:v>-1950.03</c:v>
                      </c:pt>
                      <c:pt idx="23">
                        <c:v>-2076.38</c:v>
                      </c:pt>
                      <c:pt idx="24">
                        <c:v>-1605.07</c:v>
                      </c:pt>
                      <c:pt idx="25">
                        <c:v>-1909.77</c:v>
                      </c:pt>
                      <c:pt idx="26">
                        <c:v>-1904.66</c:v>
                      </c:pt>
                      <c:pt idx="27">
                        <c:v>-1632.13</c:v>
                      </c:pt>
                      <c:pt idx="28">
                        <c:v>-2095.02</c:v>
                      </c:pt>
                      <c:pt idx="29">
                        <c:v>-2231.6799999999998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2F5-4540-AD6C-5C3DD5B558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1st De Jong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Sheet1!$B$2:$AE$2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23939.3</c:v>
                      </c:pt>
                      <c:pt idx="1">
                        <c:v>22572.5</c:v>
                      </c:pt>
                      <c:pt idx="2">
                        <c:v>19868.599999999999</c:v>
                      </c:pt>
                      <c:pt idx="3">
                        <c:v>13254.1</c:v>
                      </c:pt>
                      <c:pt idx="4">
                        <c:v>11400.8</c:v>
                      </c:pt>
                      <c:pt idx="5">
                        <c:v>18268.3</c:v>
                      </c:pt>
                      <c:pt idx="6">
                        <c:v>24057.7</c:v>
                      </c:pt>
                      <c:pt idx="7">
                        <c:v>17656.599999999999</c:v>
                      </c:pt>
                      <c:pt idx="8">
                        <c:v>18710.7</c:v>
                      </c:pt>
                      <c:pt idx="9">
                        <c:v>17799.400000000001</c:v>
                      </c:pt>
                      <c:pt idx="10">
                        <c:v>16060.5</c:v>
                      </c:pt>
                      <c:pt idx="11">
                        <c:v>23124.3</c:v>
                      </c:pt>
                      <c:pt idx="12">
                        <c:v>20632.8</c:v>
                      </c:pt>
                      <c:pt idx="13">
                        <c:v>20718.400000000001</c:v>
                      </c:pt>
                      <c:pt idx="14">
                        <c:v>21169.4</c:v>
                      </c:pt>
                      <c:pt idx="15">
                        <c:v>10480.5</c:v>
                      </c:pt>
                      <c:pt idx="16">
                        <c:v>19880.099999999999</c:v>
                      </c:pt>
                      <c:pt idx="17">
                        <c:v>16755.400000000001</c:v>
                      </c:pt>
                      <c:pt idx="18">
                        <c:v>19600.3</c:v>
                      </c:pt>
                      <c:pt idx="19">
                        <c:v>20826.099999999999</c:v>
                      </c:pt>
                      <c:pt idx="20">
                        <c:v>17011.400000000001</c:v>
                      </c:pt>
                      <c:pt idx="21">
                        <c:v>9116.2199999999993</c:v>
                      </c:pt>
                      <c:pt idx="22">
                        <c:v>15545.8</c:v>
                      </c:pt>
                      <c:pt idx="23">
                        <c:v>20303.2</c:v>
                      </c:pt>
                      <c:pt idx="24">
                        <c:v>22964.9</c:v>
                      </c:pt>
                      <c:pt idx="25">
                        <c:v>10812.4</c:v>
                      </c:pt>
                      <c:pt idx="26">
                        <c:v>21464.7</c:v>
                      </c:pt>
                      <c:pt idx="27">
                        <c:v>22704.1</c:v>
                      </c:pt>
                      <c:pt idx="28">
                        <c:v>18993.3</c:v>
                      </c:pt>
                      <c:pt idx="29">
                        <c:v>24353.7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5-4540-AD6C-5C3DD5B558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Rosenbrock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Sheet1!$B$3:$AE$3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4759620000</c:v>
                      </c:pt>
                      <c:pt idx="1">
                        <c:v>3289000000</c:v>
                      </c:pt>
                      <c:pt idx="2">
                        <c:v>5301370000</c:v>
                      </c:pt>
                      <c:pt idx="3">
                        <c:v>5416010000</c:v>
                      </c:pt>
                      <c:pt idx="4">
                        <c:v>5410380000</c:v>
                      </c:pt>
                      <c:pt idx="5">
                        <c:v>1781600000</c:v>
                      </c:pt>
                      <c:pt idx="6">
                        <c:v>1762230000</c:v>
                      </c:pt>
                      <c:pt idx="7">
                        <c:v>4930680000</c:v>
                      </c:pt>
                      <c:pt idx="8">
                        <c:v>4526810000</c:v>
                      </c:pt>
                      <c:pt idx="9">
                        <c:v>7192250000</c:v>
                      </c:pt>
                      <c:pt idx="10">
                        <c:v>6107360000</c:v>
                      </c:pt>
                      <c:pt idx="11">
                        <c:v>3206210000</c:v>
                      </c:pt>
                      <c:pt idx="12">
                        <c:v>4502360000</c:v>
                      </c:pt>
                      <c:pt idx="13">
                        <c:v>5929100000</c:v>
                      </c:pt>
                      <c:pt idx="14">
                        <c:v>5400070000</c:v>
                      </c:pt>
                      <c:pt idx="15">
                        <c:v>6728220000</c:v>
                      </c:pt>
                      <c:pt idx="16">
                        <c:v>2286330000</c:v>
                      </c:pt>
                      <c:pt idx="17">
                        <c:v>2644170000</c:v>
                      </c:pt>
                      <c:pt idx="18">
                        <c:v>3482020000</c:v>
                      </c:pt>
                      <c:pt idx="19">
                        <c:v>6877400000</c:v>
                      </c:pt>
                      <c:pt idx="20">
                        <c:v>2068220000</c:v>
                      </c:pt>
                      <c:pt idx="21">
                        <c:v>6439490000</c:v>
                      </c:pt>
                      <c:pt idx="22">
                        <c:v>3367600000</c:v>
                      </c:pt>
                      <c:pt idx="23">
                        <c:v>5971340000</c:v>
                      </c:pt>
                      <c:pt idx="24">
                        <c:v>4945630000</c:v>
                      </c:pt>
                      <c:pt idx="25">
                        <c:v>2238030000</c:v>
                      </c:pt>
                      <c:pt idx="26">
                        <c:v>7077730000</c:v>
                      </c:pt>
                      <c:pt idx="27">
                        <c:v>4141140000</c:v>
                      </c:pt>
                      <c:pt idx="28">
                        <c:v>3102570000</c:v>
                      </c:pt>
                      <c:pt idx="29">
                        <c:v>1803370000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F5-4540-AD6C-5C3DD5B558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Rastrigin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Sheet1!$B$4:$AE$4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58768.2</c:v>
                      </c:pt>
                      <c:pt idx="1">
                        <c:v>63180.4</c:v>
                      </c:pt>
                      <c:pt idx="2">
                        <c:v>38236.300000000003</c:v>
                      </c:pt>
                      <c:pt idx="3">
                        <c:v>71784.600000000006</c:v>
                      </c:pt>
                      <c:pt idx="4">
                        <c:v>63574.7</c:v>
                      </c:pt>
                      <c:pt idx="5">
                        <c:v>60657.4</c:v>
                      </c:pt>
                      <c:pt idx="6">
                        <c:v>64434.9</c:v>
                      </c:pt>
                      <c:pt idx="7">
                        <c:v>83024.399999999994</c:v>
                      </c:pt>
                      <c:pt idx="8">
                        <c:v>85698</c:v>
                      </c:pt>
                      <c:pt idx="9">
                        <c:v>53113.7</c:v>
                      </c:pt>
                      <c:pt idx="10">
                        <c:v>90542.8</c:v>
                      </c:pt>
                      <c:pt idx="11">
                        <c:v>63073.7</c:v>
                      </c:pt>
                      <c:pt idx="12">
                        <c:v>88161.5</c:v>
                      </c:pt>
                      <c:pt idx="13">
                        <c:v>46327.3</c:v>
                      </c:pt>
                      <c:pt idx="14">
                        <c:v>69948.800000000003</c:v>
                      </c:pt>
                      <c:pt idx="15">
                        <c:v>100837</c:v>
                      </c:pt>
                      <c:pt idx="16">
                        <c:v>79754.600000000006</c:v>
                      </c:pt>
                      <c:pt idx="17">
                        <c:v>60117.3</c:v>
                      </c:pt>
                      <c:pt idx="18">
                        <c:v>73824.3</c:v>
                      </c:pt>
                      <c:pt idx="19">
                        <c:v>66849</c:v>
                      </c:pt>
                      <c:pt idx="20">
                        <c:v>56712.5</c:v>
                      </c:pt>
                      <c:pt idx="21">
                        <c:v>51774.1</c:v>
                      </c:pt>
                      <c:pt idx="22">
                        <c:v>51213.7</c:v>
                      </c:pt>
                      <c:pt idx="23">
                        <c:v>77547</c:v>
                      </c:pt>
                      <c:pt idx="24">
                        <c:v>71141.7</c:v>
                      </c:pt>
                      <c:pt idx="25">
                        <c:v>30022.799999999999</c:v>
                      </c:pt>
                      <c:pt idx="26">
                        <c:v>58568.6</c:v>
                      </c:pt>
                      <c:pt idx="27">
                        <c:v>80639.5</c:v>
                      </c:pt>
                      <c:pt idx="28">
                        <c:v>37378.1</c:v>
                      </c:pt>
                      <c:pt idx="29">
                        <c:v>81756.800000000003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F5-4540-AD6C-5C3DD5B5585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Sine Envelope Sine Wave 20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Sheet1!$B$6:$AE$6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-17.4879</c:v>
                      </c:pt>
                      <c:pt idx="1">
                        <c:v>-19.0745</c:v>
                      </c:pt>
                      <c:pt idx="2">
                        <c:v>-18.339200000000002</c:v>
                      </c:pt>
                      <c:pt idx="3">
                        <c:v>-18.003299999999999</c:v>
                      </c:pt>
                      <c:pt idx="4">
                        <c:v>-19.0549</c:v>
                      </c:pt>
                      <c:pt idx="5">
                        <c:v>-19.195499999999999</c:v>
                      </c:pt>
                      <c:pt idx="6">
                        <c:v>-17.638500000000001</c:v>
                      </c:pt>
                      <c:pt idx="7">
                        <c:v>-18.421399999999998</c:v>
                      </c:pt>
                      <c:pt idx="8">
                        <c:v>-18.026800000000001</c:v>
                      </c:pt>
                      <c:pt idx="9">
                        <c:v>-17.251899999999999</c:v>
                      </c:pt>
                      <c:pt idx="10">
                        <c:v>-17.0046</c:v>
                      </c:pt>
                      <c:pt idx="11">
                        <c:v>-17.6447</c:v>
                      </c:pt>
                      <c:pt idx="12">
                        <c:v>-18.243500000000001</c:v>
                      </c:pt>
                      <c:pt idx="13">
                        <c:v>-18.031600000000001</c:v>
                      </c:pt>
                      <c:pt idx="14">
                        <c:v>-17.153300000000002</c:v>
                      </c:pt>
                      <c:pt idx="15">
                        <c:v>-18.611699999999999</c:v>
                      </c:pt>
                      <c:pt idx="16">
                        <c:v>-18.531199999999998</c:v>
                      </c:pt>
                      <c:pt idx="17">
                        <c:v>-18.264199999999999</c:v>
                      </c:pt>
                      <c:pt idx="18">
                        <c:v>-17.194099999999999</c:v>
                      </c:pt>
                      <c:pt idx="19">
                        <c:v>-17.658000000000001</c:v>
                      </c:pt>
                      <c:pt idx="20">
                        <c:v>-17.1294</c:v>
                      </c:pt>
                      <c:pt idx="21">
                        <c:v>-18.074100000000001</c:v>
                      </c:pt>
                      <c:pt idx="22">
                        <c:v>-18.092500000000001</c:v>
                      </c:pt>
                      <c:pt idx="23">
                        <c:v>-17.985399999999998</c:v>
                      </c:pt>
                      <c:pt idx="24">
                        <c:v>-18.5486</c:v>
                      </c:pt>
                      <c:pt idx="25">
                        <c:v>-18.7331</c:v>
                      </c:pt>
                      <c:pt idx="26">
                        <c:v>-18.4511</c:v>
                      </c:pt>
                      <c:pt idx="27">
                        <c:v>-18.116900000000001</c:v>
                      </c:pt>
                      <c:pt idx="28">
                        <c:v>-18.0014</c:v>
                      </c:pt>
                      <c:pt idx="29">
                        <c:v>-16.991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F5-4540-AD6C-5C3DD5B5585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Egg Holder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Sheet1!$B$10:$AE$10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-2393.5500000000002</c:v>
                      </c:pt>
                      <c:pt idx="1">
                        <c:v>-2420.89</c:v>
                      </c:pt>
                      <c:pt idx="2">
                        <c:v>-2190.39</c:v>
                      </c:pt>
                      <c:pt idx="3">
                        <c:v>-2869.86</c:v>
                      </c:pt>
                      <c:pt idx="4">
                        <c:v>-2729.43</c:v>
                      </c:pt>
                      <c:pt idx="5">
                        <c:v>-2168.35</c:v>
                      </c:pt>
                      <c:pt idx="6">
                        <c:v>-2055.2800000000002</c:v>
                      </c:pt>
                      <c:pt idx="7">
                        <c:v>-2012.96</c:v>
                      </c:pt>
                      <c:pt idx="8">
                        <c:v>-1594.75</c:v>
                      </c:pt>
                      <c:pt idx="9">
                        <c:v>-1711.06</c:v>
                      </c:pt>
                      <c:pt idx="10">
                        <c:v>-1843.87</c:v>
                      </c:pt>
                      <c:pt idx="11">
                        <c:v>-1425.76</c:v>
                      </c:pt>
                      <c:pt idx="12">
                        <c:v>-1798.76</c:v>
                      </c:pt>
                      <c:pt idx="13">
                        <c:v>-2376.89</c:v>
                      </c:pt>
                      <c:pt idx="14">
                        <c:v>-2626.53</c:v>
                      </c:pt>
                      <c:pt idx="15">
                        <c:v>-2736.69</c:v>
                      </c:pt>
                      <c:pt idx="16">
                        <c:v>-2608.4</c:v>
                      </c:pt>
                      <c:pt idx="17">
                        <c:v>-2334.5500000000002</c:v>
                      </c:pt>
                      <c:pt idx="18">
                        <c:v>-2314.59</c:v>
                      </c:pt>
                      <c:pt idx="19">
                        <c:v>-2020.89</c:v>
                      </c:pt>
                      <c:pt idx="20">
                        <c:v>-1884.13</c:v>
                      </c:pt>
                      <c:pt idx="21">
                        <c:v>-2553.8200000000002</c:v>
                      </c:pt>
                      <c:pt idx="22">
                        <c:v>-3091.32</c:v>
                      </c:pt>
                      <c:pt idx="23">
                        <c:v>-2309.8200000000002</c:v>
                      </c:pt>
                      <c:pt idx="24">
                        <c:v>-2294.9</c:v>
                      </c:pt>
                      <c:pt idx="25">
                        <c:v>-3300.9</c:v>
                      </c:pt>
                      <c:pt idx="26">
                        <c:v>-2490.89</c:v>
                      </c:pt>
                      <c:pt idx="27">
                        <c:v>-1883.03</c:v>
                      </c:pt>
                      <c:pt idx="28">
                        <c:v>-2084.5500000000002</c:v>
                      </c:pt>
                      <c:pt idx="29">
                        <c:v>-2345.21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F5-4540-AD6C-5C3DD5B5585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Rana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Sheet1!$B$11:$AE$11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-1469.84</c:v>
                      </c:pt>
                      <c:pt idx="1">
                        <c:v>-1737.6</c:v>
                      </c:pt>
                      <c:pt idx="2">
                        <c:v>-1349.66</c:v>
                      </c:pt>
                      <c:pt idx="3">
                        <c:v>-1599.59</c:v>
                      </c:pt>
                      <c:pt idx="4">
                        <c:v>-1884.29</c:v>
                      </c:pt>
                      <c:pt idx="5">
                        <c:v>-1144.4100000000001</c:v>
                      </c:pt>
                      <c:pt idx="6">
                        <c:v>-1446.68</c:v>
                      </c:pt>
                      <c:pt idx="7">
                        <c:v>-1379.68</c:v>
                      </c:pt>
                      <c:pt idx="8">
                        <c:v>-1466.13</c:v>
                      </c:pt>
                      <c:pt idx="9">
                        <c:v>-1545.25</c:v>
                      </c:pt>
                      <c:pt idx="10">
                        <c:v>-1436.34</c:v>
                      </c:pt>
                      <c:pt idx="11">
                        <c:v>-1922.38</c:v>
                      </c:pt>
                      <c:pt idx="12">
                        <c:v>-1946.18</c:v>
                      </c:pt>
                      <c:pt idx="13">
                        <c:v>-1343.03</c:v>
                      </c:pt>
                      <c:pt idx="14">
                        <c:v>-1222</c:v>
                      </c:pt>
                      <c:pt idx="15">
                        <c:v>-1389.49</c:v>
                      </c:pt>
                      <c:pt idx="16">
                        <c:v>-1502.36</c:v>
                      </c:pt>
                      <c:pt idx="17">
                        <c:v>-1803.03</c:v>
                      </c:pt>
                      <c:pt idx="18">
                        <c:v>-1751.47</c:v>
                      </c:pt>
                      <c:pt idx="19">
                        <c:v>-1465.61</c:v>
                      </c:pt>
                      <c:pt idx="20">
                        <c:v>-1276.44</c:v>
                      </c:pt>
                      <c:pt idx="21">
                        <c:v>-1179.0899999999999</c:v>
                      </c:pt>
                      <c:pt idx="22">
                        <c:v>-2170.35</c:v>
                      </c:pt>
                      <c:pt idx="23">
                        <c:v>-1165.1400000000001</c:v>
                      </c:pt>
                      <c:pt idx="24">
                        <c:v>-1696.08</c:v>
                      </c:pt>
                      <c:pt idx="25">
                        <c:v>-1793.42</c:v>
                      </c:pt>
                      <c:pt idx="26">
                        <c:v>-1502.24</c:v>
                      </c:pt>
                      <c:pt idx="27">
                        <c:v>-1540.1</c:v>
                      </c:pt>
                      <c:pt idx="28">
                        <c:v>-1715.9</c:v>
                      </c:pt>
                      <c:pt idx="29">
                        <c:v>-1422.06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5-4540-AD6C-5C3DD5B5585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Pathological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Sheet1!$B$12:$AE$12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8.4475999999999996</c:v>
                      </c:pt>
                      <c:pt idx="1">
                        <c:v>8.5770700000000009</c:v>
                      </c:pt>
                      <c:pt idx="2">
                        <c:v>8.5449000000000002</c:v>
                      </c:pt>
                      <c:pt idx="3">
                        <c:v>8.8279399999999999</c:v>
                      </c:pt>
                      <c:pt idx="4">
                        <c:v>8.5693800000000007</c:v>
                      </c:pt>
                      <c:pt idx="5">
                        <c:v>8.8568099999999994</c:v>
                      </c:pt>
                      <c:pt idx="6">
                        <c:v>8.6992799999999999</c:v>
                      </c:pt>
                      <c:pt idx="7">
                        <c:v>8.6770700000000005</c:v>
                      </c:pt>
                      <c:pt idx="8">
                        <c:v>8.8640100000000004</c:v>
                      </c:pt>
                      <c:pt idx="9">
                        <c:v>8.5610999999999997</c:v>
                      </c:pt>
                      <c:pt idx="10">
                        <c:v>8.6629299999999994</c:v>
                      </c:pt>
                      <c:pt idx="11">
                        <c:v>8.5027799999999996</c:v>
                      </c:pt>
                      <c:pt idx="12">
                        <c:v>8.5838300000000007</c:v>
                      </c:pt>
                      <c:pt idx="13">
                        <c:v>8.59192</c:v>
                      </c:pt>
                      <c:pt idx="14">
                        <c:v>8.9177300000000006</c:v>
                      </c:pt>
                      <c:pt idx="15">
                        <c:v>8.5289999999999999</c:v>
                      </c:pt>
                      <c:pt idx="16">
                        <c:v>8.8016400000000008</c:v>
                      </c:pt>
                      <c:pt idx="17">
                        <c:v>8.6299799999999998</c:v>
                      </c:pt>
                      <c:pt idx="18">
                        <c:v>8.5780399999999997</c:v>
                      </c:pt>
                      <c:pt idx="19">
                        <c:v>8.3724699999999999</c:v>
                      </c:pt>
                      <c:pt idx="20">
                        <c:v>8.0573200000000007</c:v>
                      </c:pt>
                      <c:pt idx="21">
                        <c:v>8.6202199999999998</c:v>
                      </c:pt>
                      <c:pt idx="22">
                        <c:v>8.3902099999999997</c:v>
                      </c:pt>
                      <c:pt idx="23">
                        <c:v>8.7215699999999998</c:v>
                      </c:pt>
                      <c:pt idx="24">
                        <c:v>8.4057200000000005</c:v>
                      </c:pt>
                      <c:pt idx="25">
                        <c:v>8.8060200000000002</c:v>
                      </c:pt>
                      <c:pt idx="26">
                        <c:v>8.6644199999999998</c:v>
                      </c:pt>
                      <c:pt idx="27">
                        <c:v>8.8193900000000003</c:v>
                      </c:pt>
                      <c:pt idx="28">
                        <c:v>8.2327700000000004</c:v>
                      </c:pt>
                      <c:pt idx="29">
                        <c:v>8.6771799999999999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5-4540-AD6C-5C3DD5B55853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Michalewicz 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Sheet1!$B$13:$AE$13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-4.1855000000000002</c:v>
                      </c:pt>
                      <c:pt idx="1">
                        <c:v>-4.9021100000000004</c:v>
                      </c:pt>
                      <c:pt idx="2">
                        <c:v>-4.8129999999999997</c:v>
                      </c:pt>
                      <c:pt idx="3">
                        <c:v>-4.6764400000000004</c:v>
                      </c:pt>
                      <c:pt idx="4">
                        <c:v>-4.51999</c:v>
                      </c:pt>
                      <c:pt idx="5">
                        <c:v>-5.8467099999999999</c:v>
                      </c:pt>
                      <c:pt idx="6">
                        <c:v>-4.59877</c:v>
                      </c:pt>
                      <c:pt idx="7">
                        <c:v>-5.0419</c:v>
                      </c:pt>
                      <c:pt idx="8">
                        <c:v>-4.9255199999999997</c:v>
                      </c:pt>
                      <c:pt idx="9">
                        <c:v>-5.0288700000000004</c:v>
                      </c:pt>
                      <c:pt idx="10">
                        <c:v>-4.67239</c:v>
                      </c:pt>
                      <c:pt idx="11">
                        <c:v>-5.3384</c:v>
                      </c:pt>
                      <c:pt idx="12">
                        <c:v>-4.8499800000000004</c:v>
                      </c:pt>
                      <c:pt idx="13">
                        <c:v>-4.3588800000000001</c:v>
                      </c:pt>
                      <c:pt idx="14">
                        <c:v>-4.30898</c:v>
                      </c:pt>
                      <c:pt idx="15">
                        <c:v>-4.2952899999999996</c:v>
                      </c:pt>
                      <c:pt idx="16">
                        <c:v>-5.0721499999999997</c:v>
                      </c:pt>
                      <c:pt idx="17">
                        <c:v>-5.2661300000000004</c:v>
                      </c:pt>
                      <c:pt idx="18">
                        <c:v>-3.9117999999999999</c:v>
                      </c:pt>
                      <c:pt idx="19">
                        <c:v>-4.4893099999999997</c:v>
                      </c:pt>
                      <c:pt idx="20">
                        <c:v>-4.8718399999999997</c:v>
                      </c:pt>
                      <c:pt idx="21">
                        <c:v>-4.3130699999999997</c:v>
                      </c:pt>
                      <c:pt idx="22">
                        <c:v>-4.4357300000000004</c:v>
                      </c:pt>
                      <c:pt idx="23">
                        <c:v>-4.7973499999999998</c:v>
                      </c:pt>
                      <c:pt idx="24">
                        <c:v>-4.4955999999999996</c:v>
                      </c:pt>
                      <c:pt idx="25">
                        <c:v>-4.2948199999999996</c:v>
                      </c:pt>
                      <c:pt idx="26">
                        <c:v>-4.5088100000000004</c:v>
                      </c:pt>
                      <c:pt idx="27">
                        <c:v>-4.8279699999999997</c:v>
                      </c:pt>
                      <c:pt idx="28">
                        <c:v>-4.0083500000000001</c:v>
                      </c:pt>
                      <c:pt idx="29">
                        <c:v>-4.3609900000000001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5-4540-AD6C-5C3DD5B5585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Masters Cosine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Sheet1!$B$14:$AE$14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-7.7657999999999996</c:v>
                      </c:pt>
                      <c:pt idx="1">
                        <c:v>-9.07057</c:v>
                      </c:pt>
                      <c:pt idx="2">
                        <c:v>-6.8551500000000001</c:v>
                      </c:pt>
                      <c:pt idx="3">
                        <c:v>-9.06874</c:v>
                      </c:pt>
                      <c:pt idx="4">
                        <c:v>-4.8786300000000002</c:v>
                      </c:pt>
                      <c:pt idx="5">
                        <c:v>-6.1493399999999996</c:v>
                      </c:pt>
                      <c:pt idx="6">
                        <c:v>-5.94496</c:v>
                      </c:pt>
                      <c:pt idx="7">
                        <c:v>-8.0497300000000003</c:v>
                      </c:pt>
                      <c:pt idx="8">
                        <c:v>-8.5755999999999997</c:v>
                      </c:pt>
                      <c:pt idx="9">
                        <c:v>-6.7610799999999998</c:v>
                      </c:pt>
                      <c:pt idx="10">
                        <c:v>-8.0491200000000003</c:v>
                      </c:pt>
                      <c:pt idx="11">
                        <c:v>-7.3821300000000001</c:v>
                      </c:pt>
                      <c:pt idx="12">
                        <c:v>-6.0736299999999996</c:v>
                      </c:pt>
                      <c:pt idx="13">
                        <c:v>-6.8924099999999999</c:v>
                      </c:pt>
                      <c:pt idx="14">
                        <c:v>-5.5891900000000003</c:v>
                      </c:pt>
                      <c:pt idx="15">
                        <c:v>-4.7951600000000001</c:v>
                      </c:pt>
                      <c:pt idx="16">
                        <c:v>-4.8969300000000002</c:v>
                      </c:pt>
                      <c:pt idx="17">
                        <c:v>-5.3586900000000002</c:v>
                      </c:pt>
                      <c:pt idx="18">
                        <c:v>-5.0809899999999999</c:v>
                      </c:pt>
                      <c:pt idx="19">
                        <c:v>-5.3114600000000003</c:v>
                      </c:pt>
                      <c:pt idx="20">
                        <c:v>-5.6994199999999999</c:v>
                      </c:pt>
                      <c:pt idx="21">
                        <c:v>-5.56874</c:v>
                      </c:pt>
                      <c:pt idx="22">
                        <c:v>-4.90503</c:v>
                      </c:pt>
                      <c:pt idx="23">
                        <c:v>-5.2540399999999998</c:v>
                      </c:pt>
                      <c:pt idx="24">
                        <c:v>-7.3372900000000003</c:v>
                      </c:pt>
                      <c:pt idx="25">
                        <c:v>-7.5199199999999999</c:v>
                      </c:pt>
                      <c:pt idx="26">
                        <c:v>-10.5434</c:v>
                      </c:pt>
                      <c:pt idx="27">
                        <c:v>-6.0578599999999998</c:v>
                      </c:pt>
                      <c:pt idx="28">
                        <c:v>-7.0817699999999997</c:v>
                      </c:pt>
                      <c:pt idx="29">
                        <c:v>-7.6473500000000003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5-4540-AD6C-5C3DD5B55853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Shekels Foxhole 10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Sheet1!$B$15:$AE$15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-3.9635499999999997E-2</c:v>
                      </c:pt>
                      <c:pt idx="1">
                        <c:v>-3.76634E-2</c:v>
                      </c:pt>
                      <c:pt idx="2">
                        <c:v>-3.44912E-2</c:v>
                      </c:pt>
                      <c:pt idx="3">
                        <c:v>-3.7366799999999999E-2</c:v>
                      </c:pt>
                      <c:pt idx="4">
                        <c:v>-3.4829899999999997E-2</c:v>
                      </c:pt>
                      <c:pt idx="5">
                        <c:v>-3.5907500000000002E-2</c:v>
                      </c:pt>
                      <c:pt idx="6">
                        <c:v>-6.3727199999999998E-2</c:v>
                      </c:pt>
                      <c:pt idx="7">
                        <c:v>-4.5343599999999998E-2</c:v>
                      </c:pt>
                      <c:pt idx="8">
                        <c:v>-3.5524800000000002E-2</c:v>
                      </c:pt>
                      <c:pt idx="9">
                        <c:v>-4.8165100000000002E-2</c:v>
                      </c:pt>
                      <c:pt idx="10">
                        <c:v>-2.9570300000000001E-2</c:v>
                      </c:pt>
                      <c:pt idx="11">
                        <c:v>-4.1755199999999999E-2</c:v>
                      </c:pt>
                      <c:pt idx="12">
                        <c:v>-4.1105200000000001E-2</c:v>
                      </c:pt>
                      <c:pt idx="13">
                        <c:v>-4.9901599999999997E-2</c:v>
                      </c:pt>
                      <c:pt idx="14">
                        <c:v>-4.1261399999999997E-2</c:v>
                      </c:pt>
                      <c:pt idx="15">
                        <c:v>-3.6568499999999997E-2</c:v>
                      </c:pt>
                      <c:pt idx="16">
                        <c:v>-3.5248300000000003E-2</c:v>
                      </c:pt>
                      <c:pt idx="17">
                        <c:v>-4.3365000000000001E-2</c:v>
                      </c:pt>
                      <c:pt idx="18">
                        <c:v>-5.3407400000000001E-2</c:v>
                      </c:pt>
                      <c:pt idx="19">
                        <c:v>-4.1780100000000001E-2</c:v>
                      </c:pt>
                      <c:pt idx="20">
                        <c:v>-4.5883800000000002E-2</c:v>
                      </c:pt>
                      <c:pt idx="21">
                        <c:v>-3.7939599999999997E-2</c:v>
                      </c:pt>
                      <c:pt idx="22">
                        <c:v>-4.0897000000000003E-2</c:v>
                      </c:pt>
                      <c:pt idx="23">
                        <c:v>-3.12763E-2</c:v>
                      </c:pt>
                      <c:pt idx="24">
                        <c:v>-4.42409E-2</c:v>
                      </c:pt>
                      <c:pt idx="25">
                        <c:v>-3.28911E-2</c:v>
                      </c:pt>
                      <c:pt idx="26">
                        <c:v>-4.3597999999999998E-2</c:v>
                      </c:pt>
                      <c:pt idx="27">
                        <c:v>-3.3568800000000003E-2</c:v>
                      </c:pt>
                      <c:pt idx="28">
                        <c:v>-3.9158999999999999E-2</c:v>
                      </c:pt>
                      <c:pt idx="29">
                        <c:v>-3.7127500000000001E-2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F5-4540-AD6C-5C3DD5B55853}"/>
                  </c:ext>
                </c:extLst>
              </c15:ser>
            </c15:filteredLineSeries>
          </c:ext>
        </c:extLst>
      </c:lineChart>
      <c:catAx>
        <c:axId val="527541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43328"/>
        <c:crosses val="autoZero"/>
        <c:auto val="1"/>
        <c:lblAlgn val="ctr"/>
        <c:lblOffset val="100"/>
        <c:noMultiLvlLbl val="0"/>
      </c:catAx>
      <c:valAx>
        <c:axId val="52754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4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Sheet1!$A$6</c:f>
              <c:strCache>
                <c:ptCount val="1"/>
                <c:pt idx="0">
                  <c:v>Sine Envelope Sine Wave 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Sheet1!$B$6:$AE$6</c:f>
              <c:numCache>
                <c:formatCode>General</c:formatCode>
                <c:ptCount val="30"/>
                <c:pt idx="0">
                  <c:v>-17.4879</c:v>
                </c:pt>
                <c:pt idx="1">
                  <c:v>-19.0745</c:v>
                </c:pt>
                <c:pt idx="2">
                  <c:v>-18.339200000000002</c:v>
                </c:pt>
                <c:pt idx="3">
                  <c:v>-18.003299999999999</c:v>
                </c:pt>
                <c:pt idx="4">
                  <c:v>-19.0549</c:v>
                </c:pt>
                <c:pt idx="5">
                  <c:v>-19.195499999999999</c:v>
                </c:pt>
                <c:pt idx="6">
                  <c:v>-17.638500000000001</c:v>
                </c:pt>
                <c:pt idx="7">
                  <c:v>-18.421399999999998</c:v>
                </c:pt>
                <c:pt idx="8">
                  <c:v>-18.026800000000001</c:v>
                </c:pt>
                <c:pt idx="9">
                  <c:v>-17.251899999999999</c:v>
                </c:pt>
                <c:pt idx="10">
                  <c:v>-17.0046</c:v>
                </c:pt>
                <c:pt idx="11">
                  <c:v>-17.6447</c:v>
                </c:pt>
                <c:pt idx="12">
                  <c:v>-18.243500000000001</c:v>
                </c:pt>
                <c:pt idx="13">
                  <c:v>-18.031600000000001</c:v>
                </c:pt>
                <c:pt idx="14">
                  <c:v>-17.153300000000002</c:v>
                </c:pt>
                <c:pt idx="15">
                  <c:v>-18.611699999999999</c:v>
                </c:pt>
                <c:pt idx="16">
                  <c:v>-18.531199999999998</c:v>
                </c:pt>
                <c:pt idx="17">
                  <c:v>-18.264199999999999</c:v>
                </c:pt>
                <c:pt idx="18">
                  <c:v>-17.194099999999999</c:v>
                </c:pt>
                <c:pt idx="19">
                  <c:v>-17.658000000000001</c:v>
                </c:pt>
                <c:pt idx="20">
                  <c:v>-17.1294</c:v>
                </c:pt>
                <c:pt idx="21">
                  <c:v>-18.074100000000001</c:v>
                </c:pt>
                <c:pt idx="22">
                  <c:v>-18.092500000000001</c:v>
                </c:pt>
                <c:pt idx="23">
                  <c:v>-17.985399999999998</c:v>
                </c:pt>
                <c:pt idx="24">
                  <c:v>-18.5486</c:v>
                </c:pt>
                <c:pt idx="25">
                  <c:v>-18.7331</c:v>
                </c:pt>
                <c:pt idx="26">
                  <c:v>-18.4511</c:v>
                </c:pt>
                <c:pt idx="27">
                  <c:v>-18.116900000000001</c:v>
                </c:pt>
                <c:pt idx="28">
                  <c:v>-18.0014</c:v>
                </c:pt>
                <c:pt idx="29">
                  <c:v>-16.991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0A42-4396-9859-C0BDBA367F0C}"/>
            </c:ext>
          </c:extLst>
        </c:ser>
        <c:ser>
          <c:idx val="11"/>
          <c:order val="11"/>
          <c:tx>
            <c:strRef>
              <c:f>Sheet1!$A$12</c:f>
              <c:strCache>
                <c:ptCount val="1"/>
                <c:pt idx="0">
                  <c:v>Pathological 20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Sheet1!$B$12:$AE$12</c:f>
              <c:numCache>
                <c:formatCode>General</c:formatCode>
                <c:ptCount val="30"/>
                <c:pt idx="0">
                  <c:v>8.4475999999999996</c:v>
                </c:pt>
                <c:pt idx="1">
                  <c:v>8.5770700000000009</c:v>
                </c:pt>
                <c:pt idx="2">
                  <c:v>8.5449000000000002</c:v>
                </c:pt>
                <c:pt idx="3">
                  <c:v>8.8279399999999999</c:v>
                </c:pt>
                <c:pt idx="4">
                  <c:v>8.5693800000000007</c:v>
                </c:pt>
                <c:pt idx="5">
                  <c:v>8.8568099999999994</c:v>
                </c:pt>
                <c:pt idx="6">
                  <c:v>8.6992799999999999</c:v>
                </c:pt>
                <c:pt idx="7">
                  <c:v>8.6770700000000005</c:v>
                </c:pt>
                <c:pt idx="8">
                  <c:v>8.8640100000000004</c:v>
                </c:pt>
                <c:pt idx="9">
                  <c:v>8.5610999999999997</c:v>
                </c:pt>
                <c:pt idx="10">
                  <c:v>8.6629299999999994</c:v>
                </c:pt>
                <c:pt idx="11">
                  <c:v>8.5027799999999996</c:v>
                </c:pt>
                <c:pt idx="12">
                  <c:v>8.5838300000000007</c:v>
                </c:pt>
                <c:pt idx="13">
                  <c:v>8.59192</c:v>
                </c:pt>
                <c:pt idx="14">
                  <c:v>8.9177300000000006</c:v>
                </c:pt>
                <c:pt idx="15">
                  <c:v>8.5289999999999999</c:v>
                </c:pt>
                <c:pt idx="16">
                  <c:v>8.8016400000000008</c:v>
                </c:pt>
                <c:pt idx="17">
                  <c:v>8.6299799999999998</c:v>
                </c:pt>
                <c:pt idx="18">
                  <c:v>8.5780399999999997</c:v>
                </c:pt>
                <c:pt idx="19">
                  <c:v>8.3724699999999999</c:v>
                </c:pt>
                <c:pt idx="20">
                  <c:v>8.0573200000000007</c:v>
                </c:pt>
                <c:pt idx="21">
                  <c:v>8.6202199999999998</c:v>
                </c:pt>
                <c:pt idx="22">
                  <c:v>8.3902099999999997</c:v>
                </c:pt>
                <c:pt idx="23">
                  <c:v>8.7215699999999998</c:v>
                </c:pt>
                <c:pt idx="24">
                  <c:v>8.4057200000000005</c:v>
                </c:pt>
                <c:pt idx="25">
                  <c:v>8.8060200000000002</c:v>
                </c:pt>
                <c:pt idx="26">
                  <c:v>8.6644199999999998</c:v>
                </c:pt>
                <c:pt idx="27">
                  <c:v>8.8193900000000003</c:v>
                </c:pt>
                <c:pt idx="28">
                  <c:v>8.2327700000000004</c:v>
                </c:pt>
                <c:pt idx="29">
                  <c:v>8.6771799999999999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0A42-4396-9859-C0BDBA367F0C}"/>
            </c:ext>
          </c:extLst>
        </c:ser>
        <c:ser>
          <c:idx val="12"/>
          <c:order val="12"/>
          <c:tx>
            <c:strRef>
              <c:f>Sheet1!$A$13</c:f>
              <c:strCache>
                <c:ptCount val="1"/>
                <c:pt idx="0">
                  <c:v>Michalewicz 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Sheet1!$B$13:$AE$13</c:f>
              <c:numCache>
                <c:formatCode>General</c:formatCode>
                <c:ptCount val="30"/>
                <c:pt idx="0">
                  <c:v>-4.1855000000000002</c:v>
                </c:pt>
                <c:pt idx="1">
                  <c:v>-4.9021100000000004</c:v>
                </c:pt>
                <c:pt idx="2">
                  <c:v>-4.8129999999999997</c:v>
                </c:pt>
                <c:pt idx="3">
                  <c:v>-4.6764400000000004</c:v>
                </c:pt>
                <c:pt idx="4">
                  <c:v>-4.51999</c:v>
                </c:pt>
                <c:pt idx="5">
                  <c:v>-5.8467099999999999</c:v>
                </c:pt>
                <c:pt idx="6">
                  <c:v>-4.59877</c:v>
                </c:pt>
                <c:pt idx="7">
                  <c:v>-5.0419</c:v>
                </c:pt>
                <c:pt idx="8">
                  <c:v>-4.9255199999999997</c:v>
                </c:pt>
                <c:pt idx="9">
                  <c:v>-5.0288700000000004</c:v>
                </c:pt>
                <c:pt idx="10">
                  <c:v>-4.67239</c:v>
                </c:pt>
                <c:pt idx="11">
                  <c:v>-5.3384</c:v>
                </c:pt>
                <c:pt idx="12">
                  <c:v>-4.8499800000000004</c:v>
                </c:pt>
                <c:pt idx="13">
                  <c:v>-4.3588800000000001</c:v>
                </c:pt>
                <c:pt idx="14">
                  <c:v>-4.30898</c:v>
                </c:pt>
                <c:pt idx="15">
                  <c:v>-4.2952899999999996</c:v>
                </c:pt>
                <c:pt idx="16">
                  <c:v>-5.0721499999999997</c:v>
                </c:pt>
                <c:pt idx="17">
                  <c:v>-5.2661300000000004</c:v>
                </c:pt>
                <c:pt idx="18">
                  <c:v>-3.9117999999999999</c:v>
                </c:pt>
                <c:pt idx="19">
                  <c:v>-4.4893099999999997</c:v>
                </c:pt>
                <c:pt idx="20">
                  <c:v>-4.8718399999999997</c:v>
                </c:pt>
                <c:pt idx="21">
                  <c:v>-4.3130699999999997</c:v>
                </c:pt>
                <c:pt idx="22">
                  <c:v>-4.4357300000000004</c:v>
                </c:pt>
                <c:pt idx="23">
                  <c:v>-4.7973499999999998</c:v>
                </c:pt>
                <c:pt idx="24">
                  <c:v>-4.4955999999999996</c:v>
                </c:pt>
                <c:pt idx="25">
                  <c:v>-4.2948199999999996</c:v>
                </c:pt>
                <c:pt idx="26">
                  <c:v>-4.5088100000000004</c:v>
                </c:pt>
                <c:pt idx="27">
                  <c:v>-4.8279699999999997</c:v>
                </c:pt>
                <c:pt idx="28">
                  <c:v>-4.0083500000000001</c:v>
                </c:pt>
                <c:pt idx="29">
                  <c:v>-4.3609900000000001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C-0A42-4396-9859-C0BDBA367F0C}"/>
            </c:ext>
          </c:extLst>
        </c:ser>
        <c:ser>
          <c:idx val="13"/>
          <c:order val="13"/>
          <c:tx>
            <c:strRef>
              <c:f>Sheet1!$A$14</c:f>
              <c:strCache>
                <c:ptCount val="1"/>
                <c:pt idx="0">
                  <c:v>Masters Cosine Wave 20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Sheet1!$B$14:$AE$14</c:f>
              <c:numCache>
                <c:formatCode>General</c:formatCode>
                <c:ptCount val="30"/>
                <c:pt idx="0">
                  <c:v>-7.7657999999999996</c:v>
                </c:pt>
                <c:pt idx="1">
                  <c:v>-9.07057</c:v>
                </c:pt>
                <c:pt idx="2">
                  <c:v>-6.8551500000000001</c:v>
                </c:pt>
                <c:pt idx="3">
                  <c:v>-9.06874</c:v>
                </c:pt>
                <c:pt idx="4">
                  <c:v>-4.8786300000000002</c:v>
                </c:pt>
                <c:pt idx="5">
                  <c:v>-6.1493399999999996</c:v>
                </c:pt>
                <c:pt idx="6">
                  <c:v>-5.94496</c:v>
                </c:pt>
                <c:pt idx="7">
                  <c:v>-8.0497300000000003</c:v>
                </c:pt>
                <c:pt idx="8">
                  <c:v>-8.5755999999999997</c:v>
                </c:pt>
                <c:pt idx="9">
                  <c:v>-6.7610799999999998</c:v>
                </c:pt>
                <c:pt idx="10">
                  <c:v>-8.0491200000000003</c:v>
                </c:pt>
                <c:pt idx="11">
                  <c:v>-7.3821300000000001</c:v>
                </c:pt>
                <c:pt idx="12">
                  <c:v>-6.0736299999999996</c:v>
                </c:pt>
                <c:pt idx="13">
                  <c:v>-6.8924099999999999</c:v>
                </c:pt>
                <c:pt idx="14">
                  <c:v>-5.5891900000000003</c:v>
                </c:pt>
                <c:pt idx="15">
                  <c:v>-4.7951600000000001</c:v>
                </c:pt>
                <c:pt idx="16">
                  <c:v>-4.8969300000000002</c:v>
                </c:pt>
                <c:pt idx="17">
                  <c:v>-5.3586900000000002</c:v>
                </c:pt>
                <c:pt idx="18">
                  <c:v>-5.0809899999999999</c:v>
                </c:pt>
                <c:pt idx="19">
                  <c:v>-5.3114600000000003</c:v>
                </c:pt>
                <c:pt idx="20">
                  <c:v>-5.6994199999999999</c:v>
                </c:pt>
                <c:pt idx="21">
                  <c:v>-5.56874</c:v>
                </c:pt>
                <c:pt idx="22">
                  <c:v>-4.90503</c:v>
                </c:pt>
                <c:pt idx="23">
                  <c:v>-5.2540399999999998</c:v>
                </c:pt>
                <c:pt idx="24">
                  <c:v>-7.3372900000000003</c:v>
                </c:pt>
                <c:pt idx="25">
                  <c:v>-7.5199199999999999</c:v>
                </c:pt>
                <c:pt idx="26">
                  <c:v>-10.5434</c:v>
                </c:pt>
                <c:pt idx="27">
                  <c:v>-6.0578599999999998</c:v>
                </c:pt>
                <c:pt idx="28">
                  <c:v>-7.0817699999999997</c:v>
                </c:pt>
                <c:pt idx="29">
                  <c:v>-7.6473500000000003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D-0A42-4396-9859-C0BDBA367F0C}"/>
            </c:ext>
          </c:extLst>
        </c:ser>
        <c:ser>
          <c:idx val="14"/>
          <c:order val="14"/>
          <c:tx>
            <c:strRef>
              <c:f>Sheet1!$A$15</c:f>
              <c:strCache>
                <c:ptCount val="1"/>
                <c:pt idx="0">
                  <c:v>Shekels Foxhole 10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Sheet1!$B$15:$AE$15</c:f>
              <c:numCache>
                <c:formatCode>General</c:formatCode>
                <c:ptCount val="30"/>
                <c:pt idx="0">
                  <c:v>-3.9635499999999997E-2</c:v>
                </c:pt>
                <c:pt idx="1">
                  <c:v>-3.76634E-2</c:v>
                </c:pt>
                <c:pt idx="2">
                  <c:v>-3.44912E-2</c:v>
                </c:pt>
                <c:pt idx="3">
                  <c:v>-3.7366799999999999E-2</c:v>
                </c:pt>
                <c:pt idx="4">
                  <c:v>-3.4829899999999997E-2</c:v>
                </c:pt>
                <c:pt idx="5">
                  <c:v>-3.5907500000000002E-2</c:v>
                </c:pt>
                <c:pt idx="6">
                  <c:v>-6.3727199999999998E-2</c:v>
                </c:pt>
                <c:pt idx="7">
                  <c:v>-4.5343599999999998E-2</c:v>
                </c:pt>
                <c:pt idx="8">
                  <c:v>-3.5524800000000002E-2</c:v>
                </c:pt>
                <c:pt idx="9">
                  <c:v>-4.8165100000000002E-2</c:v>
                </c:pt>
                <c:pt idx="10">
                  <c:v>-2.9570300000000001E-2</c:v>
                </c:pt>
                <c:pt idx="11">
                  <c:v>-4.1755199999999999E-2</c:v>
                </c:pt>
                <c:pt idx="12">
                  <c:v>-4.1105200000000001E-2</c:v>
                </c:pt>
                <c:pt idx="13">
                  <c:v>-4.9901599999999997E-2</c:v>
                </c:pt>
                <c:pt idx="14">
                  <c:v>-4.1261399999999997E-2</c:v>
                </c:pt>
                <c:pt idx="15">
                  <c:v>-3.6568499999999997E-2</c:v>
                </c:pt>
                <c:pt idx="16">
                  <c:v>-3.5248300000000003E-2</c:v>
                </c:pt>
                <c:pt idx="17">
                  <c:v>-4.3365000000000001E-2</c:v>
                </c:pt>
                <c:pt idx="18">
                  <c:v>-5.3407400000000001E-2</c:v>
                </c:pt>
                <c:pt idx="19">
                  <c:v>-4.1780100000000001E-2</c:v>
                </c:pt>
                <c:pt idx="20">
                  <c:v>-4.5883800000000002E-2</c:v>
                </c:pt>
                <c:pt idx="21">
                  <c:v>-3.7939599999999997E-2</c:v>
                </c:pt>
                <c:pt idx="22">
                  <c:v>-4.0897000000000003E-2</c:v>
                </c:pt>
                <c:pt idx="23">
                  <c:v>-3.12763E-2</c:v>
                </c:pt>
                <c:pt idx="24">
                  <c:v>-4.42409E-2</c:v>
                </c:pt>
                <c:pt idx="25">
                  <c:v>-3.28911E-2</c:v>
                </c:pt>
                <c:pt idx="26">
                  <c:v>-4.3597999999999998E-2</c:v>
                </c:pt>
                <c:pt idx="27">
                  <c:v>-3.3568800000000003E-2</c:v>
                </c:pt>
                <c:pt idx="28">
                  <c:v>-3.9158999999999999E-2</c:v>
                </c:pt>
                <c:pt idx="29">
                  <c:v>-3.7127500000000001E-2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E-0A42-4396-9859-C0BDBA367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541032"/>
        <c:axId val="527543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Schwfel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Sheet1!$B$1:$AE$1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-1127.8800000000001</c:v>
                      </c:pt>
                      <c:pt idx="1">
                        <c:v>-1731.7</c:v>
                      </c:pt>
                      <c:pt idx="2">
                        <c:v>-1411.5</c:v>
                      </c:pt>
                      <c:pt idx="3">
                        <c:v>-1467.41</c:v>
                      </c:pt>
                      <c:pt idx="4">
                        <c:v>-1307.8399999999999</c:v>
                      </c:pt>
                      <c:pt idx="5">
                        <c:v>-1446.04</c:v>
                      </c:pt>
                      <c:pt idx="6">
                        <c:v>-1487.57</c:v>
                      </c:pt>
                      <c:pt idx="7">
                        <c:v>-2243.46</c:v>
                      </c:pt>
                      <c:pt idx="8">
                        <c:v>-1759.69</c:v>
                      </c:pt>
                      <c:pt idx="9">
                        <c:v>-1131.94</c:v>
                      </c:pt>
                      <c:pt idx="10">
                        <c:v>-1774.42</c:v>
                      </c:pt>
                      <c:pt idx="11">
                        <c:v>-1172.8</c:v>
                      </c:pt>
                      <c:pt idx="12">
                        <c:v>-1308.06</c:v>
                      </c:pt>
                      <c:pt idx="13">
                        <c:v>-2037.2</c:v>
                      </c:pt>
                      <c:pt idx="14">
                        <c:v>-2208.66</c:v>
                      </c:pt>
                      <c:pt idx="15">
                        <c:v>-2741.13</c:v>
                      </c:pt>
                      <c:pt idx="16">
                        <c:v>-1768.83</c:v>
                      </c:pt>
                      <c:pt idx="17">
                        <c:v>-2077.81</c:v>
                      </c:pt>
                      <c:pt idx="18">
                        <c:v>-1270.96</c:v>
                      </c:pt>
                      <c:pt idx="19">
                        <c:v>-1416.84</c:v>
                      </c:pt>
                      <c:pt idx="20">
                        <c:v>-1721.89</c:v>
                      </c:pt>
                      <c:pt idx="21">
                        <c:v>-1007.06</c:v>
                      </c:pt>
                      <c:pt idx="22">
                        <c:v>-1950.03</c:v>
                      </c:pt>
                      <c:pt idx="23">
                        <c:v>-2076.38</c:v>
                      </c:pt>
                      <c:pt idx="24">
                        <c:v>-1605.07</c:v>
                      </c:pt>
                      <c:pt idx="25">
                        <c:v>-1909.77</c:v>
                      </c:pt>
                      <c:pt idx="26">
                        <c:v>-1904.66</c:v>
                      </c:pt>
                      <c:pt idx="27">
                        <c:v>-1632.13</c:v>
                      </c:pt>
                      <c:pt idx="28">
                        <c:v>-2095.02</c:v>
                      </c:pt>
                      <c:pt idx="29">
                        <c:v>-2231.6799999999998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A42-4396-9859-C0BDBA367F0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1st De Jong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Sheet1!$B$2:$AE$2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23939.3</c:v>
                      </c:pt>
                      <c:pt idx="1">
                        <c:v>22572.5</c:v>
                      </c:pt>
                      <c:pt idx="2">
                        <c:v>19868.599999999999</c:v>
                      </c:pt>
                      <c:pt idx="3">
                        <c:v>13254.1</c:v>
                      </c:pt>
                      <c:pt idx="4">
                        <c:v>11400.8</c:v>
                      </c:pt>
                      <c:pt idx="5">
                        <c:v>18268.3</c:v>
                      </c:pt>
                      <c:pt idx="6">
                        <c:v>24057.7</c:v>
                      </c:pt>
                      <c:pt idx="7">
                        <c:v>17656.599999999999</c:v>
                      </c:pt>
                      <c:pt idx="8">
                        <c:v>18710.7</c:v>
                      </c:pt>
                      <c:pt idx="9">
                        <c:v>17799.400000000001</c:v>
                      </c:pt>
                      <c:pt idx="10">
                        <c:v>16060.5</c:v>
                      </c:pt>
                      <c:pt idx="11">
                        <c:v>23124.3</c:v>
                      </c:pt>
                      <c:pt idx="12">
                        <c:v>20632.8</c:v>
                      </c:pt>
                      <c:pt idx="13">
                        <c:v>20718.400000000001</c:v>
                      </c:pt>
                      <c:pt idx="14">
                        <c:v>21169.4</c:v>
                      </c:pt>
                      <c:pt idx="15">
                        <c:v>10480.5</c:v>
                      </c:pt>
                      <c:pt idx="16">
                        <c:v>19880.099999999999</c:v>
                      </c:pt>
                      <c:pt idx="17">
                        <c:v>16755.400000000001</c:v>
                      </c:pt>
                      <c:pt idx="18">
                        <c:v>19600.3</c:v>
                      </c:pt>
                      <c:pt idx="19">
                        <c:v>20826.099999999999</c:v>
                      </c:pt>
                      <c:pt idx="20">
                        <c:v>17011.400000000001</c:v>
                      </c:pt>
                      <c:pt idx="21">
                        <c:v>9116.2199999999993</c:v>
                      </c:pt>
                      <c:pt idx="22">
                        <c:v>15545.8</c:v>
                      </c:pt>
                      <c:pt idx="23">
                        <c:v>20303.2</c:v>
                      </c:pt>
                      <c:pt idx="24">
                        <c:v>22964.9</c:v>
                      </c:pt>
                      <c:pt idx="25">
                        <c:v>10812.4</c:v>
                      </c:pt>
                      <c:pt idx="26">
                        <c:v>21464.7</c:v>
                      </c:pt>
                      <c:pt idx="27">
                        <c:v>22704.1</c:v>
                      </c:pt>
                      <c:pt idx="28">
                        <c:v>18993.3</c:v>
                      </c:pt>
                      <c:pt idx="29">
                        <c:v>24353.7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A42-4396-9859-C0BDBA367F0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Rosenbrock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Sheet1!$B$3:$AE$3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4759620000</c:v>
                      </c:pt>
                      <c:pt idx="1">
                        <c:v>3289000000</c:v>
                      </c:pt>
                      <c:pt idx="2">
                        <c:v>5301370000</c:v>
                      </c:pt>
                      <c:pt idx="3">
                        <c:v>5416010000</c:v>
                      </c:pt>
                      <c:pt idx="4">
                        <c:v>5410380000</c:v>
                      </c:pt>
                      <c:pt idx="5">
                        <c:v>1781600000</c:v>
                      </c:pt>
                      <c:pt idx="6">
                        <c:v>1762230000</c:v>
                      </c:pt>
                      <c:pt idx="7">
                        <c:v>4930680000</c:v>
                      </c:pt>
                      <c:pt idx="8">
                        <c:v>4526810000</c:v>
                      </c:pt>
                      <c:pt idx="9">
                        <c:v>7192250000</c:v>
                      </c:pt>
                      <c:pt idx="10">
                        <c:v>6107360000</c:v>
                      </c:pt>
                      <c:pt idx="11">
                        <c:v>3206210000</c:v>
                      </c:pt>
                      <c:pt idx="12">
                        <c:v>4502360000</c:v>
                      </c:pt>
                      <c:pt idx="13">
                        <c:v>5929100000</c:v>
                      </c:pt>
                      <c:pt idx="14">
                        <c:v>5400070000</c:v>
                      </c:pt>
                      <c:pt idx="15">
                        <c:v>6728220000</c:v>
                      </c:pt>
                      <c:pt idx="16">
                        <c:v>2286330000</c:v>
                      </c:pt>
                      <c:pt idx="17">
                        <c:v>2644170000</c:v>
                      </c:pt>
                      <c:pt idx="18">
                        <c:v>3482020000</c:v>
                      </c:pt>
                      <c:pt idx="19">
                        <c:v>6877400000</c:v>
                      </c:pt>
                      <c:pt idx="20">
                        <c:v>2068220000</c:v>
                      </c:pt>
                      <c:pt idx="21">
                        <c:v>6439490000</c:v>
                      </c:pt>
                      <c:pt idx="22">
                        <c:v>3367600000</c:v>
                      </c:pt>
                      <c:pt idx="23">
                        <c:v>5971340000</c:v>
                      </c:pt>
                      <c:pt idx="24">
                        <c:v>4945630000</c:v>
                      </c:pt>
                      <c:pt idx="25">
                        <c:v>2238030000</c:v>
                      </c:pt>
                      <c:pt idx="26">
                        <c:v>7077730000</c:v>
                      </c:pt>
                      <c:pt idx="27">
                        <c:v>4141140000</c:v>
                      </c:pt>
                      <c:pt idx="28">
                        <c:v>3102570000</c:v>
                      </c:pt>
                      <c:pt idx="29">
                        <c:v>1803370000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A42-4396-9859-C0BDBA367F0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Rastrigin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Sheet1!$B$4:$AE$4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58768.2</c:v>
                      </c:pt>
                      <c:pt idx="1">
                        <c:v>63180.4</c:v>
                      </c:pt>
                      <c:pt idx="2">
                        <c:v>38236.300000000003</c:v>
                      </c:pt>
                      <c:pt idx="3">
                        <c:v>71784.600000000006</c:v>
                      </c:pt>
                      <c:pt idx="4">
                        <c:v>63574.7</c:v>
                      </c:pt>
                      <c:pt idx="5">
                        <c:v>60657.4</c:v>
                      </c:pt>
                      <c:pt idx="6">
                        <c:v>64434.9</c:v>
                      </c:pt>
                      <c:pt idx="7">
                        <c:v>83024.399999999994</c:v>
                      </c:pt>
                      <c:pt idx="8">
                        <c:v>85698</c:v>
                      </c:pt>
                      <c:pt idx="9">
                        <c:v>53113.7</c:v>
                      </c:pt>
                      <c:pt idx="10">
                        <c:v>90542.8</c:v>
                      </c:pt>
                      <c:pt idx="11">
                        <c:v>63073.7</c:v>
                      </c:pt>
                      <c:pt idx="12">
                        <c:v>88161.5</c:v>
                      </c:pt>
                      <c:pt idx="13">
                        <c:v>46327.3</c:v>
                      </c:pt>
                      <c:pt idx="14">
                        <c:v>69948.800000000003</c:v>
                      </c:pt>
                      <c:pt idx="15">
                        <c:v>100837</c:v>
                      </c:pt>
                      <c:pt idx="16">
                        <c:v>79754.600000000006</c:v>
                      </c:pt>
                      <c:pt idx="17">
                        <c:v>60117.3</c:v>
                      </c:pt>
                      <c:pt idx="18">
                        <c:v>73824.3</c:v>
                      </c:pt>
                      <c:pt idx="19">
                        <c:v>66849</c:v>
                      </c:pt>
                      <c:pt idx="20">
                        <c:v>56712.5</c:v>
                      </c:pt>
                      <c:pt idx="21">
                        <c:v>51774.1</c:v>
                      </c:pt>
                      <c:pt idx="22">
                        <c:v>51213.7</c:v>
                      </c:pt>
                      <c:pt idx="23">
                        <c:v>77547</c:v>
                      </c:pt>
                      <c:pt idx="24">
                        <c:v>71141.7</c:v>
                      </c:pt>
                      <c:pt idx="25">
                        <c:v>30022.799999999999</c:v>
                      </c:pt>
                      <c:pt idx="26">
                        <c:v>58568.6</c:v>
                      </c:pt>
                      <c:pt idx="27">
                        <c:v>80639.5</c:v>
                      </c:pt>
                      <c:pt idx="28">
                        <c:v>37378.1</c:v>
                      </c:pt>
                      <c:pt idx="29">
                        <c:v>81756.800000000003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A42-4396-9859-C0BDBA367F0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Grienwangk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Sheet1!$B$5:$AE$5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140.20699999999999</c:v>
                      </c:pt>
                      <c:pt idx="1">
                        <c:v>120.70099999999999</c:v>
                      </c:pt>
                      <c:pt idx="2">
                        <c:v>85.717600000000004</c:v>
                      </c:pt>
                      <c:pt idx="3">
                        <c:v>97.024199999999993</c:v>
                      </c:pt>
                      <c:pt idx="4">
                        <c:v>130.488</c:v>
                      </c:pt>
                      <c:pt idx="5">
                        <c:v>135.30500000000001</c:v>
                      </c:pt>
                      <c:pt idx="6">
                        <c:v>127.504</c:v>
                      </c:pt>
                      <c:pt idx="7">
                        <c:v>158.22499999999999</c:v>
                      </c:pt>
                      <c:pt idx="8">
                        <c:v>142.209</c:v>
                      </c:pt>
                      <c:pt idx="9">
                        <c:v>127.334</c:v>
                      </c:pt>
                      <c:pt idx="10">
                        <c:v>132.93600000000001</c:v>
                      </c:pt>
                      <c:pt idx="11">
                        <c:v>149.41399999999999</c:v>
                      </c:pt>
                      <c:pt idx="12">
                        <c:v>129.06700000000001</c:v>
                      </c:pt>
                      <c:pt idx="13">
                        <c:v>126.941</c:v>
                      </c:pt>
                      <c:pt idx="14">
                        <c:v>61.361499999999999</c:v>
                      </c:pt>
                      <c:pt idx="15">
                        <c:v>146.65199999999999</c:v>
                      </c:pt>
                      <c:pt idx="16">
                        <c:v>159.35300000000001</c:v>
                      </c:pt>
                      <c:pt idx="17">
                        <c:v>68.687799999999996</c:v>
                      </c:pt>
                      <c:pt idx="18">
                        <c:v>120.941</c:v>
                      </c:pt>
                      <c:pt idx="19">
                        <c:v>162.398</c:v>
                      </c:pt>
                      <c:pt idx="20">
                        <c:v>146.22499999999999</c:v>
                      </c:pt>
                      <c:pt idx="21">
                        <c:v>133.37799999999999</c:v>
                      </c:pt>
                      <c:pt idx="22">
                        <c:v>133.33199999999999</c:v>
                      </c:pt>
                      <c:pt idx="23">
                        <c:v>123.145</c:v>
                      </c:pt>
                      <c:pt idx="24">
                        <c:v>124.57</c:v>
                      </c:pt>
                      <c:pt idx="25">
                        <c:v>68.932299999999998</c:v>
                      </c:pt>
                      <c:pt idx="26">
                        <c:v>113.288</c:v>
                      </c:pt>
                      <c:pt idx="27">
                        <c:v>163.697</c:v>
                      </c:pt>
                      <c:pt idx="28">
                        <c:v>112.986</c:v>
                      </c:pt>
                      <c:pt idx="29">
                        <c:v>77.911600000000007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42-4396-9859-C0BDBA367F0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Stretch V 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Sheet1!$B$7:$AE$7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90.170199999999994</c:v>
                      </c:pt>
                      <c:pt idx="1">
                        <c:v>90.925700000000006</c:v>
                      </c:pt>
                      <c:pt idx="2">
                        <c:v>98.643500000000003</c:v>
                      </c:pt>
                      <c:pt idx="3">
                        <c:v>93.977699999999999</c:v>
                      </c:pt>
                      <c:pt idx="4">
                        <c:v>92.603399999999993</c:v>
                      </c:pt>
                      <c:pt idx="5">
                        <c:v>90.450299999999999</c:v>
                      </c:pt>
                      <c:pt idx="6">
                        <c:v>87.653099999999995</c:v>
                      </c:pt>
                      <c:pt idx="7">
                        <c:v>93.313699999999997</c:v>
                      </c:pt>
                      <c:pt idx="8">
                        <c:v>98.518500000000003</c:v>
                      </c:pt>
                      <c:pt idx="9">
                        <c:v>97.842100000000002</c:v>
                      </c:pt>
                      <c:pt idx="10">
                        <c:v>93.102900000000005</c:v>
                      </c:pt>
                      <c:pt idx="11">
                        <c:v>76.576999999999998</c:v>
                      </c:pt>
                      <c:pt idx="12">
                        <c:v>96.194299999999998</c:v>
                      </c:pt>
                      <c:pt idx="13">
                        <c:v>92.138000000000005</c:v>
                      </c:pt>
                      <c:pt idx="14">
                        <c:v>94.015100000000004</c:v>
                      </c:pt>
                      <c:pt idx="15">
                        <c:v>84.783799999999999</c:v>
                      </c:pt>
                      <c:pt idx="16">
                        <c:v>94.924700000000001</c:v>
                      </c:pt>
                      <c:pt idx="17">
                        <c:v>86.778499999999994</c:v>
                      </c:pt>
                      <c:pt idx="18">
                        <c:v>89.766199999999998</c:v>
                      </c:pt>
                      <c:pt idx="19">
                        <c:v>87.814499999999995</c:v>
                      </c:pt>
                      <c:pt idx="20">
                        <c:v>82.406099999999995</c:v>
                      </c:pt>
                      <c:pt idx="21">
                        <c:v>84.542599999999993</c:v>
                      </c:pt>
                      <c:pt idx="22">
                        <c:v>95.767300000000006</c:v>
                      </c:pt>
                      <c:pt idx="23">
                        <c:v>91.581500000000005</c:v>
                      </c:pt>
                      <c:pt idx="24">
                        <c:v>94.816000000000003</c:v>
                      </c:pt>
                      <c:pt idx="25">
                        <c:v>98.472999999999999</c:v>
                      </c:pt>
                      <c:pt idx="26">
                        <c:v>89.462100000000007</c:v>
                      </c:pt>
                      <c:pt idx="27">
                        <c:v>91.326999999999998</c:v>
                      </c:pt>
                      <c:pt idx="28">
                        <c:v>83.066000000000003</c:v>
                      </c:pt>
                      <c:pt idx="29">
                        <c:v>87.952399999999997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42-4396-9859-C0BDBA367F0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Ackley One 20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Sheet1!$B$8:$AE$8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179.21299999999999</c:v>
                      </c:pt>
                      <c:pt idx="1">
                        <c:v>202.471</c:v>
                      </c:pt>
                      <c:pt idx="2">
                        <c:v>188.471</c:v>
                      </c:pt>
                      <c:pt idx="3">
                        <c:v>159.768</c:v>
                      </c:pt>
                      <c:pt idx="4">
                        <c:v>171.22399999999999</c:v>
                      </c:pt>
                      <c:pt idx="5">
                        <c:v>215.07</c:v>
                      </c:pt>
                      <c:pt idx="6">
                        <c:v>221.386</c:v>
                      </c:pt>
                      <c:pt idx="7">
                        <c:v>168.23500000000001</c:v>
                      </c:pt>
                      <c:pt idx="8">
                        <c:v>166.93299999999999</c:v>
                      </c:pt>
                      <c:pt idx="9">
                        <c:v>204.977</c:v>
                      </c:pt>
                      <c:pt idx="10">
                        <c:v>137.46600000000001</c:v>
                      </c:pt>
                      <c:pt idx="11">
                        <c:v>177.92500000000001</c:v>
                      </c:pt>
                      <c:pt idx="12">
                        <c:v>190.45599999999999</c:v>
                      </c:pt>
                      <c:pt idx="13">
                        <c:v>199.17599999999999</c:v>
                      </c:pt>
                      <c:pt idx="14">
                        <c:v>172.773</c:v>
                      </c:pt>
                      <c:pt idx="15">
                        <c:v>193.74299999999999</c:v>
                      </c:pt>
                      <c:pt idx="16">
                        <c:v>178.45699999999999</c:v>
                      </c:pt>
                      <c:pt idx="17">
                        <c:v>228.21299999999999</c:v>
                      </c:pt>
                      <c:pt idx="18">
                        <c:v>240.17599999999999</c:v>
                      </c:pt>
                      <c:pt idx="19">
                        <c:v>224.233</c:v>
                      </c:pt>
                      <c:pt idx="20">
                        <c:v>209.035</c:v>
                      </c:pt>
                      <c:pt idx="21">
                        <c:v>181.321</c:v>
                      </c:pt>
                      <c:pt idx="22">
                        <c:v>195.58099999999999</c:v>
                      </c:pt>
                      <c:pt idx="23">
                        <c:v>225.00700000000001</c:v>
                      </c:pt>
                      <c:pt idx="24">
                        <c:v>181.221</c:v>
                      </c:pt>
                      <c:pt idx="25">
                        <c:v>224.93600000000001</c:v>
                      </c:pt>
                      <c:pt idx="26">
                        <c:v>166.595</c:v>
                      </c:pt>
                      <c:pt idx="27">
                        <c:v>200.63300000000001</c:v>
                      </c:pt>
                      <c:pt idx="28">
                        <c:v>238.63200000000001</c:v>
                      </c:pt>
                      <c:pt idx="29">
                        <c:v>214.85599999999999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A42-4396-9859-C0BDBA367F0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Ackley Two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Sheet1!$B$9:$AE$9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266.37400000000002</c:v>
                      </c:pt>
                      <c:pt idx="1">
                        <c:v>282.84500000000003</c:v>
                      </c:pt>
                      <c:pt idx="2">
                        <c:v>281.89299999999997</c:v>
                      </c:pt>
                      <c:pt idx="3">
                        <c:v>251.33</c:v>
                      </c:pt>
                      <c:pt idx="4">
                        <c:v>277.26499999999999</c:v>
                      </c:pt>
                      <c:pt idx="5">
                        <c:v>280.47199999999998</c:v>
                      </c:pt>
                      <c:pt idx="6">
                        <c:v>272.86200000000002</c:v>
                      </c:pt>
                      <c:pt idx="7">
                        <c:v>246.92</c:v>
                      </c:pt>
                      <c:pt idx="8">
                        <c:v>274.27999999999997</c:v>
                      </c:pt>
                      <c:pt idx="9">
                        <c:v>278.23700000000002</c:v>
                      </c:pt>
                      <c:pt idx="10">
                        <c:v>261.95699999999999</c:v>
                      </c:pt>
                      <c:pt idx="11">
                        <c:v>288.56700000000001</c:v>
                      </c:pt>
                      <c:pt idx="12">
                        <c:v>270.053</c:v>
                      </c:pt>
                      <c:pt idx="13">
                        <c:v>234.50299999999999</c:v>
                      </c:pt>
                      <c:pt idx="14">
                        <c:v>270.76100000000002</c:v>
                      </c:pt>
                      <c:pt idx="15">
                        <c:v>271.52100000000002</c:v>
                      </c:pt>
                      <c:pt idx="16">
                        <c:v>289.40199999999999</c:v>
                      </c:pt>
                      <c:pt idx="17">
                        <c:v>286.416</c:v>
                      </c:pt>
                      <c:pt idx="18">
                        <c:v>286.30900000000003</c:v>
                      </c:pt>
                      <c:pt idx="19">
                        <c:v>269.08499999999998</c:v>
                      </c:pt>
                      <c:pt idx="20">
                        <c:v>276.06299999999999</c:v>
                      </c:pt>
                      <c:pt idx="21">
                        <c:v>258.95699999999999</c:v>
                      </c:pt>
                      <c:pt idx="22">
                        <c:v>285.74400000000003</c:v>
                      </c:pt>
                      <c:pt idx="23">
                        <c:v>272.52</c:v>
                      </c:pt>
                      <c:pt idx="24">
                        <c:v>277.16800000000001</c:v>
                      </c:pt>
                      <c:pt idx="25">
                        <c:v>290.85199999999998</c:v>
                      </c:pt>
                      <c:pt idx="26">
                        <c:v>284.10700000000003</c:v>
                      </c:pt>
                      <c:pt idx="27">
                        <c:v>231.124</c:v>
                      </c:pt>
                      <c:pt idx="28">
                        <c:v>282.42200000000003</c:v>
                      </c:pt>
                      <c:pt idx="29">
                        <c:v>271.86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42-4396-9859-C0BDBA367F0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Egg Holder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Sheet1!$B$10:$AE$10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-2393.5500000000002</c:v>
                      </c:pt>
                      <c:pt idx="1">
                        <c:v>-2420.89</c:v>
                      </c:pt>
                      <c:pt idx="2">
                        <c:v>-2190.39</c:v>
                      </c:pt>
                      <c:pt idx="3">
                        <c:v>-2869.86</c:v>
                      </c:pt>
                      <c:pt idx="4">
                        <c:v>-2729.43</c:v>
                      </c:pt>
                      <c:pt idx="5">
                        <c:v>-2168.35</c:v>
                      </c:pt>
                      <c:pt idx="6">
                        <c:v>-2055.2800000000002</c:v>
                      </c:pt>
                      <c:pt idx="7">
                        <c:v>-2012.96</c:v>
                      </c:pt>
                      <c:pt idx="8">
                        <c:v>-1594.75</c:v>
                      </c:pt>
                      <c:pt idx="9">
                        <c:v>-1711.06</c:v>
                      </c:pt>
                      <c:pt idx="10">
                        <c:v>-1843.87</c:v>
                      </c:pt>
                      <c:pt idx="11">
                        <c:v>-1425.76</c:v>
                      </c:pt>
                      <c:pt idx="12">
                        <c:v>-1798.76</c:v>
                      </c:pt>
                      <c:pt idx="13">
                        <c:v>-2376.89</c:v>
                      </c:pt>
                      <c:pt idx="14">
                        <c:v>-2626.53</c:v>
                      </c:pt>
                      <c:pt idx="15">
                        <c:v>-2736.69</c:v>
                      </c:pt>
                      <c:pt idx="16">
                        <c:v>-2608.4</c:v>
                      </c:pt>
                      <c:pt idx="17">
                        <c:v>-2334.5500000000002</c:v>
                      </c:pt>
                      <c:pt idx="18">
                        <c:v>-2314.59</c:v>
                      </c:pt>
                      <c:pt idx="19">
                        <c:v>-2020.89</c:v>
                      </c:pt>
                      <c:pt idx="20">
                        <c:v>-1884.13</c:v>
                      </c:pt>
                      <c:pt idx="21">
                        <c:v>-2553.8200000000002</c:v>
                      </c:pt>
                      <c:pt idx="22">
                        <c:v>-3091.32</c:v>
                      </c:pt>
                      <c:pt idx="23">
                        <c:v>-2309.8200000000002</c:v>
                      </c:pt>
                      <c:pt idx="24">
                        <c:v>-2294.9</c:v>
                      </c:pt>
                      <c:pt idx="25">
                        <c:v>-3300.9</c:v>
                      </c:pt>
                      <c:pt idx="26">
                        <c:v>-2490.89</c:v>
                      </c:pt>
                      <c:pt idx="27">
                        <c:v>-1883.03</c:v>
                      </c:pt>
                      <c:pt idx="28">
                        <c:v>-2084.5500000000002</c:v>
                      </c:pt>
                      <c:pt idx="29">
                        <c:v>-2345.21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A42-4396-9859-C0BDBA367F0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Rana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Sheet1!$B$11:$AE$11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-1469.84</c:v>
                      </c:pt>
                      <c:pt idx="1">
                        <c:v>-1737.6</c:v>
                      </c:pt>
                      <c:pt idx="2">
                        <c:v>-1349.66</c:v>
                      </c:pt>
                      <c:pt idx="3">
                        <c:v>-1599.59</c:v>
                      </c:pt>
                      <c:pt idx="4">
                        <c:v>-1884.29</c:v>
                      </c:pt>
                      <c:pt idx="5">
                        <c:v>-1144.4100000000001</c:v>
                      </c:pt>
                      <c:pt idx="6">
                        <c:v>-1446.68</c:v>
                      </c:pt>
                      <c:pt idx="7">
                        <c:v>-1379.68</c:v>
                      </c:pt>
                      <c:pt idx="8">
                        <c:v>-1466.13</c:v>
                      </c:pt>
                      <c:pt idx="9">
                        <c:v>-1545.25</c:v>
                      </c:pt>
                      <c:pt idx="10">
                        <c:v>-1436.34</c:v>
                      </c:pt>
                      <c:pt idx="11">
                        <c:v>-1922.38</c:v>
                      </c:pt>
                      <c:pt idx="12">
                        <c:v>-1946.18</c:v>
                      </c:pt>
                      <c:pt idx="13">
                        <c:v>-1343.03</c:v>
                      </c:pt>
                      <c:pt idx="14">
                        <c:v>-1222</c:v>
                      </c:pt>
                      <c:pt idx="15">
                        <c:v>-1389.49</c:v>
                      </c:pt>
                      <c:pt idx="16">
                        <c:v>-1502.36</c:v>
                      </c:pt>
                      <c:pt idx="17">
                        <c:v>-1803.03</c:v>
                      </c:pt>
                      <c:pt idx="18">
                        <c:v>-1751.47</c:v>
                      </c:pt>
                      <c:pt idx="19">
                        <c:v>-1465.61</c:v>
                      </c:pt>
                      <c:pt idx="20">
                        <c:v>-1276.44</c:v>
                      </c:pt>
                      <c:pt idx="21">
                        <c:v>-1179.0899999999999</c:v>
                      </c:pt>
                      <c:pt idx="22">
                        <c:v>-2170.35</c:v>
                      </c:pt>
                      <c:pt idx="23">
                        <c:v>-1165.1400000000001</c:v>
                      </c:pt>
                      <c:pt idx="24">
                        <c:v>-1696.08</c:v>
                      </c:pt>
                      <c:pt idx="25">
                        <c:v>-1793.42</c:v>
                      </c:pt>
                      <c:pt idx="26">
                        <c:v>-1502.24</c:v>
                      </c:pt>
                      <c:pt idx="27">
                        <c:v>-1540.1</c:v>
                      </c:pt>
                      <c:pt idx="28">
                        <c:v>-1715.9</c:v>
                      </c:pt>
                      <c:pt idx="29">
                        <c:v>-1422.06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A42-4396-9859-C0BDBA367F0C}"/>
                  </c:ext>
                </c:extLst>
              </c15:ser>
            </c15:filteredLineSeries>
          </c:ext>
        </c:extLst>
      </c:lineChart>
      <c:catAx>
        <c:axId val="527541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43328"/>
        <c:crosses val="autoZero"/>
        <c:auto val="1"/>
        <c:lblAlgn val="ctr"/>
        <c:lblOffset val="100"/>
        <c:noMultiLvlLbl val="0"/>
      </c:catAx>
      <c:valAx>
        <c:axId val="52754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4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4"/>
          <c:order val="14"/>
          <c:tx>
            <c:strRef>
              <c:f>Sheet1!$A$15</c:f>
              <c:strCache>
                <c:ptCount val="1"/>
                <c:pt idx="0">
                  <c:v>Shekels Foxhole 10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Sheet1!$B$15:$AE$15</c:f>
              <c:numCache>
                <c:formatCode>General</c:formatCode>
                <c:ptCount val="30"/>
                <c:pt idx="0">
                  <c:v>-3.9635499999999997E-2</c:v>
                </c:pt>
                <c:pt idx="1">
                  <c:v>-3.76634E-2</c:v>
                </c:pt>
                <c:pt idx="2">
                  <c:v>-3.44912E-2</c:v>
                </c:pt>
                <c:pt idx="3">
                  <c:v>-3.7366799999999999E-2</c:v>
                </c:pt>
                <c:pt idx="4">
                  <c:v>-3.4829899999999997E-2</c:v>
                </c:pt>
                <c:pt idx="5">
                  <c:v>-3.5907500000000002E-2</c:v>
                </c:pt>
                <c:pt idx="6">
                  <c:v>-6.3727199999999998E-2</c:v>
                </c:pt>
                <c:pt idx="7">
                  <c:v>-4.5343599999999998E-2</c:v>
                </c:pt>
                <c:pt idx="8">
                  <c:v>-3.5524800000000002E-2</c:v>
                </c:pt>
                <c:pt idx="9">
                  <c:v>-4.8165100000000002E-2</c:v>
                </c:pt>
                <c:pt idx="10">
                  <c:v>-2.9570300000000001E-2</c:v>
                </c:pt>
                <c:pt idx="11">
                  <c:v>-4.1755199999999999E-2</c:v>
                </c:pt>
                <c:pt idx="12">
                  <c:v>-4.1105200000000001E-2</c:v>
                </c:pt>
                <c:pt idx="13">
                  <c:v>-4.9901599999999997E-2</c:v>
                </c:pt>
                <c:pt idx="14">
                  <c:v>-4.1261399999999997E-2</c:v>
                </c:pt>
                <c:pt idx="15">
                  <c:v>-3.6568499999999997E-2</c:v>
                </c:pt>
                <c:pt idx="16">
                  <c:v>-3.5248300000000003E-2</c:v>
                </c:pt>
                <c:pt idx="17">
                  <c:v>-4.3365000000000001E-2</c:v>
                </c:pt>
                <c:pt idx="18">
                  <c:v>-5.3407400000000001E-2</c:v>
                </c:pt>
                <c:pt idx="19">
                  <c:v>-4.1780100000000001E-2</c:v>
                </c:pt>
                <c:pt idx="20">
                  <c:v>-4.5883800000000002E-2</c:v>
                </c:pt>
                <c:pt idx="21">
                  <c:v>-3.7939599999999997E-2</c:v>
                </c:pt>
                <c:pt idx="22">
                  <c:v>-4.0897000000000003E-2</c:v>
                </c:pt>
                <c:pt idx="23">
                  <c:v>-3.12763E-2</c:v>
                </c:pt>
                <c:pt idx="24">
                  <c:v>-4.42409E-2</c:v>
                </c:pt>
                <c:pt idx="25">
                  <c:v>-3.28911E-2</c:v>
                </c:pt>
                <c:pt idx="26">
                  <c:v>-4.3597999999999998E-2</c:v>
                </c:pt>
                <c:pt idx="27">
                  <c:v>-3.3568800000000003E-2</c:v>
                </c:pt>
                <c:pt idx="28">
                  <c:v>-3.9158999999999999E-2</c:v>
                </c:pt>
                <c:pt idx="29">
                  <c:v>-3.7127500000000001E-2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1FF1-4F5A-9A24-43B51B981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541032"/>
        <c:axId val="527543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Schwfel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Sheet1!$B$1:$AE$1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-1127.8800000000001</c:v>
                      </c:pt>
                      <c:pt idx="1">
                        <c:v>-1731.7</c:v>
                      </c:pt>
                      <c:pt idx="2">
                        <c:v>-1411.5</c:v>
                      </c:pt>
                      <c:pt idx="3">
                        <c:v>-1467.41</c:v>
                      </c:pt>
                      <c:pt idx="4">
                        <c:v>-1307.8399999999999</c:v>
                      </c:pt>
                      <c:pt idx="5">
                        <c:v>-1446.04</c:v>
                      </c:pt>
                      <c:pt idx="6">
                        <c:v>-1487.57</c:v>
                      </c:pt>
                      <c:pt idx="7">
                        <c:v>-2243.46</c:v>
                      </c:pt>
                      <c:pt idx="8">
                        <c:v>-1759.69</c:v>
                      </c:pt>
                      <c:pt idx="9">
                        <c:v>-1131.94</c:v>
                      </c:pt>
                      <c:pt idx="10">
                        <c:v>-1774.42</c:v>
                      </c:pt>
                      <c:pt idx="11">
                        <c:v>-1172.8</c:v>
                      </c:pt>
                      <c:pt idx="12">
                        <c:v>-1308.06</c:v>
                      </c:pt>
                      <c:pt idx="13">
                        <c:v>-2037.2</c:v>
                      </c:pt>
                      <c:pt idx="14">
                        <c:v>-2208.66</c:v>
                      </c:pt>
                      <c:pt idx="15">
                        <c:v>-2741.13</c:v>
                      </c:pt>
                      <c:pt idx="16">
                        <c:v>-1768.83</c:v>
                      </c:pt>
                      <c:pt idx="17">
                        <c:v>-2077.81</c:v>
                      </c:pt>
                      <c:pt idx="18">
                        <c:v>-1270.96</c:v>
                      </c:pt>
                      <c:pt idx="19">
                        <c:v>-1416.84</c:v>
                      </c:pt>
                      <c:pt idx="20">
                        <c:v>-1721.89</c:v>
                      </c:pt>
                      <c:pt idx="21">
                        <c:v>-1007.06</c:v>
                      </c:pt>
                      <c:pt idx="22">
                        <c:v>-1950.03</c:v>
                      </c:pt>
                      <c:pt idx="23">
                        <c:v>-2076.38</c:v>
                      </c:pt>
                      <c:pt idx="24">
                        <c:v>-1605.07</c:v>
                      </c:pt>
                      <c:pt idx="25">
                        <c:v>-1909.77</c:v>
                      </c:pt>
                      <c:pt idx="26">
                        <c:v>-1904.66</c:v>
                      </c:pt>
                      <c:pt idx="27">
                        <c:v>-1632.13</c:v>
                      </c:pt>
                      <c:pt idx="28">
                        <c:v>-2095.02</c:v>
                      </c:pt>
                      <c:pt idx="29">
                        <c:v>-2231.6799999999998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FF1-4F5A-9A24-43B51B9813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1st De Jong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Sheet1!$B$2:$AE$2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23939.3</c:v>
                      </c:pt>
                      <c:pt idx="1">
                        <c:v>22572.5</c:v>
                      </c:pt>
                      <c:pt idx="2">
                        <c:v>19868.599999999999</c:v>
                      </c:pt>
                      <c:pt idx="3">
                        <c:v>13254.1</c:v>
                      </c:pt>
                      <c:pt idx="4">
                        <c:v>11400.8</c:v>
                      </c:pt>
                      <c:pt idx="5">
                        <c:v>18268.3</c:v>
                      </c:pt>
                      <c:pt idx="6">
                        <c:v>24057.7</c:v>
                      </c:pt>
                      <c:pt idx="7">
                        <c:v>17656.599999999999</c:v>
                      </c:pt>
                      <c:pt idx="8">
                        <c:v>18710.7</c:v>
                      </c:pt>
                      <c:pt idx="9">
                        <c:v>17799.400000000001</c:v>
                      </c:pt>
                      <c:pt idx="10">
                        <c:v>16060.5</c:v>
                      </c:pt>
                      <c:pt idx="11">
                        <c:v>23124.3</c:v>
                      </c:pt>
                      <c:pt idx="12">
                        <c:v>20632.8</c:v>
                      </c:pt>
                      <c:pt idx="13">
                        <c:v>20718.400000000001</c:v>
                      </c:pt>
                      <c:pt idx="14">
                        <c:v>21169.4</c:v>
                      </c:pt>
                      <c:pt idx="15">
                        <c:v>10480.5</c:v>
                      </c:pt>
                      <c:pt idx="16">
                        <c:v>19880.099999999999</c:v>
                      </c:pt>
                      <c:pt idx="17">
                        <c:v>16755.400000000001</c:v>
                      </c:pt>
                      <c:pt idx="18">
                        <c:v>19600.3</c:v>
                      </c:pt>
                      <c:pt idx="19">
                        <c:v>20826.099999999999</c:v>
                      </c:pt>
                      <c:pt idx="20">
                        <c:v>17011.400000000001</c:v>
                      </c:pt>
                      <c:pt idx="21">
                        <c:v>9116.2199999999993</c:v>
                      </c:pt>
                      <c:pt idx="22">
                        <c:v>15545.8</c:v>
                      </c:pt>
                      <c:pt idx="23">
                        <c:v>20303.2</c:v>
                      </c:pt>
                      <c:pt idx="24">
                        <c:v>22964.9</c:v>
                      </c:pt>
                      <c:pt idx="25">
                        <c:v>10812.4</c:v>
                      </c:pt>
                      <c:pt idx="26">
                        <c:v>21464.7</c:v>
                      </c:pt>
                      <c:pt idx="27">
                        <c:v>22704.1</c:v>
                      </c:pt>
                      <c:pt idx="28">
                        <c:v>18993.3</c:v>
                      </c:pt>
                      <c:pt idx="29">
                        <c:v>24353.7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FF1-4F5A-9A24-43B51B9813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Rosenbrock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Sheet1!$B$3:$AE$3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4759620000</c:v>
                      </c:pt>
                      <c:pt idx="1">
                        <c:v>3289000000</c:v>
                      </c:pt>
                      <c:pt idx="2">
                        <c:v>5301370000</c:v>
                      </c:pt>
                      <c:pt idx="3">
                        <c:v>5416010000</c:v>
                      </c:pt>
                      <c:pt idx="4">
                        <c:v>5410380000</c:v>
                      </c:pt>
                      <c:pt idx="5">
                        <c:v>1781600000</c:v>
                      </c:pt>
                      <c:pt idx="6">
                        <c:v>1762230000</c:v>
                      </c:pt>
                      <c:pt idx="7">
                        <c:v>4930680000</c:v>
                      </c:pt>
                      <c:pt idx="8">
                        <c:v>4526810000</c:v>
                      </c:pt>
                      <c:pt idx="9">
                        <c:v>7192250000</c:v>
                      </c:pt>
                      <c:pt idx="10">
                        <c:v>6107360000</c:v>
                      </c:pt>
                      <c:pt idx="11">
                        <c:v>3206210000</c:v>
                      </c:pt>
                      <c:pt idx="12">
                        <c:v>4502360000</c:v>
                      </c:pt>
                      <c:pt idx="13">
                        <c:v>5929100000</c:v>
                      </c:pt>
                      <c:pt idx="14">
                        <c:v>5400070000</c:v>
                      </c:pt>
                      <c:pt idx="15">
                        <c:v>6728220000</c:v>
                      </c:pt>
                      <c:pt idx="16">
                        <c:v>2286330000</c:v>
                      </c:pt>
                      <c:pt idx="17">
                        <c:v>2644170000</c:v>
                      </c:pt>
                      <c:pt idx="18">
                        <c:v>3482020000</c:v>
                      </c:pt>
                      <c:pt idx="19">
                        <c:v>6877400000</c:v>
                      </c:pt>
                      <c:pt idx="20">
                        <c:v>2068220000</c:v>
                      </c:pt>
                      <c:pt idx="21">
                        <c:v>6439490000</c:v>
                      </c:pt>
                      <c:pt idx="22">
                        <c:v>3367600000</c:v>
                      </c:pt>
                      <c:pt idx="23">
                        <c:v>5971340000</c:v>
                      </c:pt>
                      <c:pt idx="24">
                        <c:v>4945630000</c:v>
                      </c:pt>
                      <c:pt idx="25">
                        <c:v>2238030000</c:v>
                      </c:pt>
                      <c:pt idx="26">
                        <c:v>7077730000</c:v>
                      </c:pt>
                      <c:pt idx="27">
                        <c:v>4141140000</c:v>
                      </c:pt>
                      <c:pt idx="28">
                        <c:v>3102570000</c:v>
                      </c:pt>
                      <c:pt idx="29">
                        <c:v>1803370000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FF1-4F5A-9A24-43B51B98131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Rastrigin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Sheet1!$B$4:$AE$4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58768.2</c:v>
                      </c:pt>
                      <c:pt idx="1">
                        <c:v>63180.4</c:v>
                      </c:pt>
                      <c:pt idx="2">
                        <c:v>38236.300000000003</c:v>
                      </c:pt>
                      <c:pt idx="3">
                        <c:v>71784.600000000006</c:v>
                      </c:pt>
                      <c:pt idx="4">
                        <c:v>63574.7</c:v>
                      </c:pt>
                      <c:pt idx="5">
                        <c:v>60657.4</c:v>
                      </c:pt>
                      <c:pt idx="6">
                        <c:v>64434.9</c:v>
                      </c:pt>
                      <c:pt idx="7">
                        <c:v>83024.399999999994</c:v>
                      </c:pt>
                      <c:pt idx="8">
                        <c:v>85698</c:v>
                      </c:pt>
                      <c:pt idx="9">
                        <c:v>53113.7</c:v>
                      </c:pt>
                      <c:pt idx="10">
                        <c:v>90542.8</c:v>
                      </c:pt>
                      <c:pt idx="11">
                        <c:v>63073.7</c:v>
                      </c:pt>
                      <c:pt idx="12">
                        <c:v>88161.5</c:v>
                      </c:pt>
                      <c:pt idx="13">
                        <c:v>46327.3</c:v>
                      </c:pt>
                      <c:pt idx="14">
                        <c:v>69948.800000000003</c:v>
                      </c:pt>
                      <c:pt idx="15">
                        <c:v>100837</c:v>
                      </c:pt>
                      <c:pt idx="16">
                        <c:v>79754.600000000006</c:v>
                      </c:pt>
                      <c:pt idx="17">
                        <c:v>60117.3</c:v>
                      </c:pt>
                      <c:pt idx="18">
                        <c:v>73824.3</c:v>
                      </c:pt>
                      <c:pt idx="19">
                        <c:v>66849</c:v>
                      </c:pt>
                      <c:pt idx="20">
                        <c:v>56712.5</c:v>
                      </c:pt>
                      <c:pt idx="21">
                        <c:v>51774.1</c:v>
                      </c:pt>
                      <c:pt idx="22">
                        <c:v>51213.7</c:v>
                      </c:pt>
                      <c:pt idx="23">
                        <c:v>77547</c:v>
                      </c:pt>
                      <c:pt idx="24">
                        <c:v>71141.7</c:v>
                      </c:pt>
                      <c:pt idx="25">
                        <c:v>30022.799999999999</c:v>
                      </c:pt>
                      <c:pt idx="26">
                        <c:v>58568.6</c:v>
                      </c:pt>
                      <c:pt idx="27">
                        <c:v>80639.5</c:v>
                      </c:pt>
                      <c:pt idx="28">
                        <c:v>37378.1</c:v>
                      </c:pt>
                      <c:pt idx="29">
                        <c:v>81756.800000000003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FF1-4F5A-9A24-43B51B98131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Grienwangk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Sheet1!$B$5:$AE$5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140.20699999999999</c:v>
                      </c:pt>
                      <c:pt idx="1">
                        <c:v>120.70099999999999</c:v>
                      </c:pt>
                      <c:pt idx="2">
                        <c:v>85.717600000000004</c:v>
                      </c:pt>
                      <c:pt idx="3">
                        <c:v>97.024199999999993</c:v>
                      </c:pt>
                      <c:pt idx="4">
                        <c:v>130.488</c:v>
                      </c:pt>
                      <c:pt idx="5">
                        <c:v>135.30500000000001</c:v>
                      </c:pt>
                      <c:pt idx="6">
                        <c:v>127.504</c:v>
                      </c:pt>
                      <c:pt idx="7">
                        <c:v>158.22499999999999</c:v>
                      </c:pt>
                      <c:pt idx="8">
                        <c:v>142.209</c:v>
                      </c:pt>
                      <c:pt idx="9">
                        <c:v>127.334</c:v>
                      </c:pt>
                      <c:pt idx="10">
                        <c:v>132.93600000000001</c:v>
                      </c:pt>
                      <c:pt idx="11">
                        <c:v>149.41399999999999</c:v>
                      </c:pt>
                      <c:pt idx="12">
                        <c:v>129.06700000000001</c:v>
                      </c:pt>
                      <c:pt idx="13">
                        <c:v>126.941</c:v>
                      </c:pt>
                      <c:pt idx="14">
                        <c:v>61.361499999999999</c:v>
                      </c:pt>
                      <c:pt idx="15">
                        <c:v>146.65199999999999</c:v>
                      </c:pt>
                      <c:pt idx="16">
                        <c:v>159.35300000000001</c:v>
                      </c:pt>
                      <c:pt idx="17">
                        <c:v>68.687799999999996</c:v>
                      </c:pt>
                      <c:pt idx="18">
                        <c:v>120.941</c:v>
                      </c:pt>
                      <c:pt idx="19">
                        <c:v>162.398</c:v>
                      </c:pt>
                      <c:pt idx="20">
                        <c:v>146.22499999999999</c:v>
                      </c:pt>
                      <c:pt idx="21">
                        <c:v>133.37799999999999</c:v>
                      </c:pt>
                      <c:pt idx="22">
                        <c:v>133.33199999999999</c:v>
                      </c:pt>
                      <c:pt idx="23">
                        <c:v>123.145</c:v>
                      </c:pt>
                      <c:pt idx="24">
                        <c:v>124.57</c:v>
                      </c:pt>
                      <c:pt idx="25">
                        <c:v>68.932299999999998</c:v>
                      </c:pt>
                      <c:pt idx="26">
                        <c:v>113.288</c:v>
                      </c:pt>
                      <c:pt idx="27">
                        <c:v>163.697</c:v>
                      </c:pt>
                      <c:pt idx="28">
                        <c:v>112.986</c:v>
                      </c:pt>
                      <c:pt idx="29">
                        <c:v>77.911600000000007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FF1-4F5A-9A24-43B51B98131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Sine Envelope Sine Wave 20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Sheet1!$B$6:$AE$6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-17.4879</c:v>
                      </c:pt>
                      <c:pt idx="1">
                        <c:v>-19.0745</c:v>
                      </c:pt>
                      <c:pt idx="2">
                        <c:v>-18.339200000000002</c:v>
                      </c:pt>
                      <c:pt idx="3">
                        <c:v>-18.003299999999999</c:v>
                      </c:pt>
                      <c:pt idx="4">
                        <c:v>-19.0549</c:v>
                      </c:pt>
                      <c:pt idx="5">
                        <c:v>-19.195499999999999</c:v>
                      </c:pt>
                      <c:pt idx="6">
                        <c:v>-17.638500000000001</c:v>
                      </c:pt>
                      <c:pt idx="7">
                        <c:v>-18.421399999999998</c:v>
                      </c:pt>
                      <c:pt idx="8">
                        <c:v>-18.026800000000001</c:v>
                      </c:pt>
                      <c:pt idx="9">
                        <c:v>-17.251899999999999</c:v>
                      </c:pt>
                      <c:pt idx="10">
                        <c:v>-17.0046</c:v>
                      </c:pt>
                      <c:pt idx="11">
                        <c:v>-17.6447</c:v>
                      </c:pt>
                      <c:pt idx="12">
                        <c:v>-18.243500000000001</c:v>
                      </c:pt>
                      <c:pt idx="13">
                        <c:v>-18.031600000000001</c:v>
                      </c:pt>
                      <c:pt idx="14">
                        <c:v>-17.153300000000002</c:v>
                      </c:pt>
                      <c:pt idx="15">
                        <c:v>-18.611699999999999</c:v>
                      </c:pt>
                      <c:pt idx="16">
                        <c:v>-18.531199999999998</c:v>
                      </c:pt>
                      <c:pt idx="17">
                        <c:v>-18.264199999999999</c:v>
                      </c:pt>
                      <c:pt idx="18">
                        <c:v>-17.194099999999999</c:v>
                      </c:pt>
                      <c:pt idx="19">
                        <c:v>-17.658000000000001</c:v>
                      </c:pt>
                      <c:pt idx="20">
                        <c:v>-17.1294</c:v>
                      </c:pt>
                      <c:pt idx="21">
                        <c:v>-18.074100000000001</c:v>
                      </c:pt>
                      <c:pt idx="22">
                        <c:v>-18.092500000000001</c:v>
                      </c:pt>
                      <c:pt idx="23">
                        <c:v>-17.985399999999998</c:v>
                      </c:pt>
                      <c:pt idx="24">
                        <c:v>-18.5486</c:v>
                      </c:pt>
                      <c:pt idx="25">
                        <c:v>-18.7331</c:v>
                      </c:pt>
                      <c:pt idx="26">
                        <c:v>-18.4511</c:v>
                      </c:pt>
                      <c:pt idx="27">
                        <c:v>-18.116900000000001</c:v>
                      </c:pt>
                      <c:pt idx="28">
                        <c:v>-18.0014</c:v>
                      </c:pt>
                      <c:pt idx="29">
                        <c:v>-16.991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FF1-4F5A-9A24-43B51B98131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Stretch V 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Sheet1!$B$7:$AE$7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90.170199999999994</c:v>
                      </c:pt>
                      <c:pt idx="1">
                        <c:v>90.925700000000006</c:v>
                      </c:pt>
                      <c:pt idx="2">
                        <c:v>98.643500000000003</c:v>
                      </c:pt>
                      <c:pt idx="3">
                        <c:v>93.977699999999999</c:v>
                      </c:pt>
                      <c:pt idx="4">
                        <c:v>92.603399999999993</c:v>
                      </c:pt>
                      <c:pt idx="5">
                        <c:v>90.450299999999999</c:v>
                      </c:pt>
                      <c:pt idx="6">
                        <c:v>87.653099999999995</c:v>
                      </c:pt>
                      <c:pt idx="7">
                        <c:v>93.313699999999997</c:v>
                      </c:pt>
                      <c:pt idx="8">
                        <c:v>98.518500000000003</c:v>
                      </c:pt>
                      <c:pt idx="9">
                        <c:v>97.842100000000002</c:v>
                      </c:pt>
                      <c:pt idx="10">
                        <c:v>93.102900000000005</c:v>
                      </c:pt>
                      <c:pt idx="11">
                        <c:v>76.576999999999998</c:v>
                      </c:pt>
                      <c:pt idx="12">
                        <c:v>96.194299999999998</c:v>
                      </c:pt>
                      <c:pt idx="13">
                        <c:v>92.138000000000005</c:v>
                      </c:pt>
                      <c:pt idx="14">
                        <c:v>94.015100000000004</c:v>
                      </c:pt>
                      <c:pt idx="15">
                        <c:v>84.783799999999999</c:v>
                      </c:pt>
                      <c:pt idx="16">
                        <c:v>94.924700000000001</c:v>
                      </c:pt>
                      <c:pt idx="17">
                        <c:v>86.778499999999994</c:v>
                      </c:pt>
                      <c:pt idx="18">
                        <c:v>89.766199999999998</c:v>
                      </c:pt>
                      <c:pt idx="19">
                        <c:v>87.814499999999995</c:v>
                      </c:pt>
                      <c:pt idx="20">
                        <c:v>82.406099999999995</c:v>
                      </c:pt>
                      <c:pt idx="21">
                        <c:v>84.542599999999993</c:v>
                      </c:pt>
                      <c:pt idx="22">
                        <c:v>95.767300000000006</c:v>
                      </c:pt>
                      <c:pt idx="23">
                        <c:v>91.581500000000005</c:v>
                      </c:pt>
                      <c:pt idx="24">
                        <c:v>94.816000000000003</c:v>
                      </c:pt>
                      <c:pt idx="25">
                        <c:v>98.472999999999999</c:v>
                      </c:pt>
                      <c:pt idx="26">
                        <c:v>89.462100000000007</c:v>
                      </c:pt>
                      <c:pt idx="27">
                        <c:v>91.326999999999998</c:v>
                      </c:pt>
                      <c:pt idx="28">
                        <c:v>83.066000000000003</c:v>
                      </c:pt>
                      <c:pt idx="29">
                        <c:v>87.952399999999997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FF1-4F5A-9A24-43B51B98131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Ackley One 20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Sheet1!$B$8:$AE$8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179.21299999999999</c:v>
                      </c:pt>
                      <c:pt idx="1">
                        <c:v>202.471</c:v>
                      </c:pt>
                      <c:pt idx="2">
                        <c:v>188.471</c:v>
                      </c:pt>
                      <c:pt idx="3">
                        <c:v>159.768</c:v>
                      </c:pt>
                      <c:pt idx="4">
                        <c:v>171.22399999999999</c:v>
                      </c:pt>
                      <c:pt idx="5">
                        <c:v>215.07</c:v>
                      </c:pt>
                      <c:pt idx="6">
                        <c:v>221.386</c:v>
                      </c:pt>
                      <c:pt idx="7">
                        <c:v>168.23500000000001</c:v>
                      </c:pt>
                      <c:pt idx="8">
                        <c:v>166.93299999999999</c:v>
                      </c:pt>
                      <c:pt idx="9">
                        <c:v>204.977</c:v>
                      </c:pt>
                      <c:pt idx="10">
                        <c:v>137.46600000000001</c:v>
                      </c:pt>
                      <c:pt idx="11">
                        <c:v>177.92500000000001</c:v>
                      </c:pt>
                      <c:pt idx="12">
                        <c:v>190.45599999999999</c:v>
                      </c:pt>
                      <c:pt idx="13">
                        <c:v>199.17599999999999</c:v>
                      </c:pt>
                      <c:pt idx="14">
                        <c:v>172.773</c:v>
                      </c:pt>
                      <c:pt idx="15">
                        <c:v>193.74299999999999</c:v>
                      </c:pt>
                      <c:pt idx="16">
                        <c:v>178.45699999999999</c:v>
                      </c:pt>
                      <c:pt idx="17">
                        <c:v>228.21299999999999</c:v>
                      </c:pt>
                      <c:pt idx="18">
                        <c:v>240.17599999999999</c:v>
                      </c:pt>
                      <c:pt idx="19">
                        <c:v>224.233</c:v>
                      </c:pt>
                      <c:pt idx="20">
                        <c:v>209.035</c:v>
                      </c:pt>
                      <c:pt idx="21">
                        <c:v>181.321</c:v>
                      </c:pt>
                      <c:pt idx="22">
                        <c:v>195.58099999999999</c:v>
                      </c:pt>
                      <c:pt idx="23">
                        <c:v>225.00700000000001</c:v>
                      </c:pt>
                      <c:pt idx="24">
                        <c:v>181.221</c:v>
                      </c:pt>
                      <c:pt idx="25">
                        <c:v>224.93600000000001</c:v>
                      </c:pt>
                      <c:pt idx="26">
                        <c:v>166.595</c:v>
                      </c:pt>
                      <c:pt idx="27">
                        <c:v>200.63300000000001</c:v>
                      </c:pt>
                      <c:pt idx="28">
                        <c:v>238.63200000000001</c:v>
                      </c:pt>
                      <c:pt idx="29">
                        <c:v>214.85599999999999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FF1-4F5A-9A24-43B51B98131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Ackley Two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Sheet1!$B$9:$AE$9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266.37400000000002</c:v>
                      </c:pt>
                      <c:pt idx="1">
                        <c:v>282.84500000000003</c:v>
                      </c:pt>
                      <c:pt idx="2">
                        <c:v>281.89299999999997</c:v>
                      </c:pt>
                      <c:pt idx="3">
                        <c:v>251.33</c:v>
                      </c:pt>
                      <c:pt idx="4">
                        <c:v>277.26499999999999</c:v>
                      </c:pt>
                      <c:pt idx="5">
                        <c:v>280.47199999999998</c:v>
                      </c:pt>
                      <c:pt idx="6">
                        <c:v>272.86200000000002</c:v>
                      </c:pt>
                      <c:pt idx="7">
                        <c:v>246.92</c:v>
                      </c:pt>
                      <c:pt idx="8">
                        <c:v>274.27999999999997</c:v>
                      </c:pt>
                      <c:pt idx="9">
                        <c:v>278.23700000000002</c:v>
                      </c:pt>
                      <c:pt idx="10">
                        <c:v>261.95699999999999</c:v>
                      </c:pt>
                      <c:pt idx="11">
                        <c:v>288.56700000000001</c:v>
                      </c:pt>
                      <c:pt idx="12">
                        <c:v>270.053</c:v>
                      </c:pt>
                      <c:pt idx="13">
                        <c:v>234.50299999999999</c:v>
                      </c:pt>
                      <c:pt idx="14">
                        <c:v>270.76100000000002</c:v>
                      </c:pt>
                      <c:pt idx="15">
                        <c:v>271.52100000000002</c:v>
                      </c:pt>
                      <c:pt idx="16">
                        <c:v>289.40199999999999</c:v>
                      </c:pt>
                      <c:pt idx="17">
                        <c:v>286.416</c:v>
                      </c:pt>
                      <c:pt idx="18">
                        <c:v>286.30900000000003</c:v>
                      </c:pt>
                      <c:pt idx="19">
                        <c:v>269.08499999999998</c:v>
                      </c:pt>
                      <c:pt idx="20">
                        <c:v>276.06299999999999</c:v>
                      </c:pt>
                      <c:pt idx="21">
                        <c:v>258.95699999999999</c:v>
                      </c:pt>
                      <c:pt idx="22">
                        <c:v>285.74400000000003</c:v>
                      </c:pt>
                      <c:pt idx="23">
                        <c:v>272.52</c:v>
                      </c:pt>
                      <c:pt idx="24">
                        <c:v>277.16800000000001</c:v>
                      </c:pt>
                      <c:pt idx="25">
                        <c:v>290.85199999999998</c:v>
                      </c:pt>
                      <c:pt idx="26">
                        <c:v>284.10700000000003</c:v>
                      </c:pt>
                      <c:pt idx="27">
                        <c:v>231.124</c:v>
                      </c:pt>
                      <c:pt idx="28">
                        <c:v>282.42200000000003</c:v>
                      </c:pt>
                      <c:pt idx="29">
                        <c:v>271.86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FF1-4F5A-9A24-43B51B98131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Egg Holder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Sheet1!$B$10:$AE$10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-2393.5500000000002</c:v>
                      </c:pt>
                      <c:pt idx="1">
                        <c:v>-2420.89</c:v>
                      </c:pt>
                      <c:pt idx="2">
                        <c:v>-2190.39</c:v>
                      </c:pt>
                      <c:pt idx="3">
                        <c:v>-2869.86</c:v>
                      </c:pt>
                      <c:pt idx="4">
                        <c:v>-2729.43</c:v>
                      </c:pt>
                      <c:pt idx="5">
                        <c:v>-2168.35</c:v>
                      </c:pt>
                      <c:pt idx="6">
                        <c:v>-2055.2800000000002</c:v>
                      </c:pt>
                      <c:pt idx="7">
                        <c:v>-2012.96</c:v>
                      </c:pt>
                      <c:pt idx="8">
                        <c:v>-1594.75</c:v>
                      </c:pt>
                      <c:pt idx="9">
                        <c:v>-1711.06</c:v>
                      </c:pt>
                      <c:pt idx="10">
                        <c:v>-1843.87</c:v>
                      </c:pt>
                      <c:pt idx="11">
                        <c:v>-1425.76</c:v>
                      </c:pt>
                      <c:pt idx="12">
                        <c:v>-1798.76</c:v>
                      </c:pt>
                      <c:pt idx="13">
                        <c:v>-2376.89</c:v>
                      </c:pt>
                      <c:pt idx="14">
                        <c:v>-2626.53</c:v>
                      </c:pt>
                      <c:pt idx="15">
                        <c:v>-2736.69</c:v>
                      </c:pt>
                      <c:pt idx="16">
                        <c:v>-2608.4</c:v>
                      </c:pt>
                      <c:pt idx="17">
                        <c:v>-2334.5500000000002</c:v>
                      </c:pt>
                      <c:pt idx="18">
                        <c:v>-2314.59</c:v>
                      </c:pt>
                      <c:pt idx="19">
                        <c:v>-2020.89</c:v>
                      </c:pt>
                      <c:pt idx="20">
                        <c:v>-1884.13</c:v>
                      </c:pt>
                      <c:pt idx="21">
                        <c:v>-2553.8200000000002</c:v>
                      </c:pt>
                      <c:pt idx="22">
                        <c:v>-3091.32</c:v>
                      </c:pt>
                      <c:pt idx="23">
                        <c:v>-2309.8200000000002</c:v>
                      </c:pt>
                      <c:pt idx="24">
                        <c:v>-2294.9</c:v>
                      </c:pt>
                      <c:pt idx="25">
                        <c:v>-3300.9</c:v>
                      </c:pt>
                      <c:pt idx="26">
                        <c:v>-2490.89</c:v>
                      </c:pt>
                      <c:pt idx="27">
                        <c:v>-1883.03</c:v>
                      </c:pt>
                      <c:pt idx="28">
                        <c:v>-2084.5500000000002</c:v>
                      </c:pt>
                      <c:pt idx="29">
                        <c:v>-2345.21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FF1-4F5A-9A24-43B51B98131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Rana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Sheet1!$B$11:$AE$11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-1469.84</c:v>
                      </c:pt>
                      <c:pt idx="1">
                        <c:v>-1737.6</c:v>
                      </c:pt>
                      <c:pt idx="2">
                        <c:v>-1349.66</c:v>
                      </c:pt>
                      <c:pt idx="3">
                        <c:v>-1599.59</c:v>
                      </c:pt>
                      <c:pt idx="4">
                        <c:v>-1884.29</c:v>
                      </c:pt>
                      <c:pt idx="5">
                        <c:v>-1144.4100000000001</c:v>
                      </c:pt>
                      <c:pt idx="6">
                        <c:v>-1446.68</c:v>
                      </c:pt>
                      <c:pt idx="7">
                        <c:v>-1379.68</c:v>
                      </c:pt>
                      <c:pt idx="8">
                        <c:v>-1466.13</c:v>
                      </c:pt>
                      <c:pt idx="9">
                        <c:v>-1545.25</c:v>
                      </c:pt>
                      <c:pt idx="10">
                        <c:v>-1436.34</c:v>
                      </c:pt>
                      <c:pt idx="11">
                        <c:v>-1922.38</c:v>
                      </c:pt>
                      <c:pt idx="12">
                        <c:v>-1946.18</c:v>
                      </c:pt>
                      <c:pt idx="13">
                        <c:v>-1343.03</c:v>
                      </c:pt>
                      <c:pt idx="14">
                        <c:v>-1222</c:v>
                      </c:pt>
                      <c:pt idx="15">
                        <c:v>-1389.49</c:v>
                      </c:pt>
                      <c:pt idx="16">
                        <c:v>-1502.36</c:v>
                      </c:pt>
                      <c:pt idx="17">
                        <c:v>-1803.03</c:v>
                      </c:pt>
                      <c:pt idx="18">
                        <c:v>-1751.47</c:v>
                      </c:pt>
                      <c:pt idx="19">
                        <c:v>-1465.61</c:v>
                      </c:pt>
                      <c:pt idx="20">
                        <c:v>-1276.44</c:v>
                      </c:pt>
                      <c:pt idx="21">
                        <c:v>-1179.0899999999999</c:v>
                      </c:pt>
                      <c:pt idx="22">
                        <c:v>-2170.35</c:v>
                      </c:pt>
                      <c:pt idx="23">
                        <c:v>-1165.1400000000001</c:v>
                      </c:pt>
                      <c:pt idx="24">
                        <c:v>-1696.08</c:v>
                      </c:pt>
                      <c:pt idx="25">
                        <c:v>-1793.42</c:v>
                      </c:pt>
                      <c:pt idx="26">
                        <c:v>-1502.24</c:v>
                      </c:pt>
                      <c:pt idx="27">
                        <c:v>-1540.1</c:v>
                      </c:pt>
                      <c:pt idx="28">
                        <c:v>-1715.9</c:v>
                      </c:pt>
                      <c:pt idx="29">
                        <c:v>-1422.06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FF1-4F5A-9A24-43B51B98131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Pathological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Sheet1!$B$12:$AE$12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8.4475999999999996</c:v>
                      </c:pt>
                      <c:pt idx="1">
                        <c:v>8.5770700000000009</c:v>
                      </c:pt>
                      <c:pt idx="2">
                        <c:v>8.5449000000000002</c:v>
                      </c:pt>
                      <c:pt idx="3">
                        <c:v>8.8279399999999999</c:v>
                      </c:pt>
                      <c:pt idx="4">
                        <c:v>8.5693800000000007</c:v>
                      </c:pt>
                      <c:pt idx="5">
                        <c:v>8.8568099999999994</c:v>
                      </c:pt>
                      <c:pt idx="6">
                        <c:v>8.6992799999999999</c:v>
                      </c:pt>
                      <c:pt idx="7">
                        <c:v>8.6770700000000005</c:v>
                      </c:pt>
                      <c:pt idx="8">
                        <c:v>8.8640100000000004</c:v>
                      </c:pt>
                      <c:pt idx="9">
                        <c:v>8.5610999999999997</c:v>
                      </c:pt>
                      <c:pt idx="10">
                        <c:v>8.6629299999999994</c:v>
                      </c:pt>
                      <c:pt idx="11">
                        <c:v>8.5027799999999996</c:v>
                      </c:pt>
                      <c:pt idx="12">
                        <c:v>8.5838300000000007</c:v>
                      </c:pt>
                      <c:pt idx="13">
                        <c:v>8.59192</c:v>
                      </c:pt>
                      <c:pt idx="14">
                        <c:v>8.9177300000000006</c:v>
                      </c:pt>
                      <c:pt idx="15">
                        <c:v>8.5289999999999999</c:v>
                      </c:pt>
                      <c:pt idx="16">
                        <c:v>8.8016400000000008</c:v>
                      </c:pt>
                      <c:pt idx="17">
                        <c:v>8.6299799999999998</c:v>
                      </c:pt>
                      <c:pt idx="18">
                        <c:v>8.5780399999999997</c:v>
                      </c:pt>
                      <c:pt idx="19">
                        <c:v>8.3724699999999999</c:v>
                      </c:pt>
                      <c:pt idx="20">
                        <c:v>8.0573200000000007</c:v>
                      </c:pt>
                      <c:pt idx="21">
                        <c:v>8.6202199999999998</c:v>
                      </c:pt>
                      <c:pt idx="22">
                        <c:v>8.3902099999999997</c:v>
                      </c:pt>
                      <c:pt idx="23">
                        <c:v>8.7215699999999998</c:v>
                      </c:pt>
                      <c:pt idx="24">
                        <c:v>8.4057200000000005</c:v>
                      </c:pt>
                      <c:pt idx="25">
                        <c:v>8.8060200000000002</c:v>
                      </c:pt>
                      <c:pt idx="26">
                        <c:v>8.6644199999999998</c:v>
                      </c:pt>
                      <c:pt idx="27">
                        <c:v>8.8193900000000003</c:v>
                      </c:pt>
                      <c:pt idx="28">
                        <c:v>8.2327700000000004</c:v>
                      </c:pt>
                      <c:pt idx="29">
                        <c:v>8.6771799999999999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FF1-4F5A-9A24-43B51B98131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Michalewicz 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Sheet1!$B$13:$AE$13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-4.1855000000000002</c:v>
                      </c:pt>
                      <c:pt idx="1">
                        <c:v>-4.9021100000000004</c:v>
                      </c:pt>
                      <c:pt idx="2">
                        <c:v>-4.8129999999999997</c:v>
                      </c:pt>
                      <c:pt idx="3">
                        <c:v>-4.6764400000000004</c:v>
                      </c:pt>
                      <c:pt idx="4">
                        <c:v>-4.51999</c:v>
                      </c:pt>
                      <c:pt idx="5">
                        <c:v>-5.8467099999999999</c:v>
                      </c:pt>
                      <c:pt idx="6">
                        <c:v>-4.59877</c:v>
                      </c:pt>
                      <c:pt idx="7">
                        <c:v>-5.0419</c:v>
                      </c:pt>
                      <c:pt idx="8">
                        <c:v>-4.9255199999999997</c:v>
                      </c:pt>
                      <c:pt idx="9">
                        <c:v>-5.0288700000000004</c:v>
                      </c:pt>
                      <c:pt idx="10">
                        <c:v>-4.67239</c:v>
                      </c:pt>
                      <c:pt idx="11">
                        <c:v>-5.3384</c:v>
                      </c:pt>
                      <c:pt idx="12">
                        <c:v>-4.8499800000000004</c:v>
                      </c:pt>
                      <c:pt idx="13">
                        <c:v>-4.3588800000000001</c:v>
                      </c:pt>
                      <c:pt idx="14">
                        <c:v>-4.30898</c:v>
                      </c:pt>
                      <c:pt idx="15">
                        <c:v>-4.2952899999999996</c:v>
                      </c:pt>
                      <c:pt idx="16">
                        <c:v>-5.0721499999999997</c:v>
                      </c:pt>
                      <c:pt idx="17">
                        <c:v>-5.2661300000000004</c:v>
                      </c:pt>
                      <c:pt idx="18">
                        <c:v>-3.9117999999999999</c:v>
                      </c:pt>
                      <c:pt idx="19">
                        <c:v>-4.4893099999999997</c:v>
                      </c:pt>
                      <c:pt idx="20">
                        <c:v>-4.8718399999999997</c:v>
                      </c:pt>
                      <c:pt idx="21">
                        <c:v>-4.3130699999999997</c:v>
                      </c:pt>
                      <c:pt idx="22">
                        <c:v>-4.4357300000000004</c:v>
                      </c:pt>
                      <c:pt idx="23">
                        <c:v>-4.7973499999999998</c:v>
                      </c:pt>
                      <c:pt idx="24">
                        <c:v>-4.4955999999999996</c:v>
                      </c:pt>
                      <c:pt idx="25">
                        <c:v>-4.2948199999999996</c:v>
                      </c:pt>
                      <c:pt idx="26">
                        <c:v>-4.5088100000000004</c:v>
                      </c:pt>
                      <c:pt idx="27">
                        <c:v>-4.8279699999999997</c:v>
                      </c:pt>
                      <c:pt idx="28">
                        <c:v>-4.0083500000000001</c:v>
                      </c:pt>
                      <c:pt idx="29">
                        <c:v>-4.3609900000000001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FF1-4F5A-9A24-43B51B98131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Masters Cosine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Sheet1!$B$14:$AE$14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-7.7657999999999996</c:v>
                      </c:pt>
                      <c:pt idx="1">
                        <c:v>-9.07057</c:v>
                      </c:pt>
                      <c:pt idx="2">
                        <c:v>-6.8551500000000001</c:v>
                      </c:pt>
                      <c:pt idx="3">
                        <c:v>-9.06874</c:v>
                      </c:pt>
                      <c:pt idx="4">
                        <c:v>-4.8786300000000002</c:v>
                      </c:pt>
                      <c:pt idx="5">
                        <c:v>-6.1493399999999996</c:v>
                      </c:pt>
                      <c:pt idx="6">
                        <c:v>-5.94496</c:v>
                      </c:pt>
                      <c:pt idx="7">
                        <c:v>-8.0497300000000003</c:v>
                      </c:pt>
                      <c:pt idx="8">
                        <c:v>-8.5755999999999997</c:v>
                      </c:pt>
                      <c:pt idx="9">
                        <c:v>-6.7610799999999998</c:v>
                      </c:pt>
                      <c:pt idx="10">
                        <c:v>-8.0491200000000003</c:v>
                      </c:pt>
                      <c:pt idx="11">
                        <c:v>-7.3821300000000001</c:v>
                      </c:pt>
                      <c:pt idx="12">
                        <c:v>-6.0736299999999996</c:v>
                      </c:pt>
                      <c:pt idx="13">
                        <c:v>-6.8924099999999999</c:v>
                      </c:pt>
                      <c:pt idx="14">
                        <c:v>-5.5891900000000003</c:v>
                      </c:pt>
                      <c:pt idx="15">
                        <c:v>-4.7951600000000001</c:v>
                      </c:pt>
                      <c:pt idx="16">
                        <c:v>-4.8969300000000002</c:v>
                      </c:pt>
                      <c:pt idx="17">
                        <c:v>-5.3586900000000002</c:v>
                      </c:pt>
                      <c:pt idx="18">
                        <c:v>-5.0809899999999999</c:v>
                      </c:pt>
                      <c:pt idx="19">
                        <c:v>-5.3114600000000003</c:v>
                      </c:pt>
                      <c:pt idx="20">
                        <c:v>-5.6994199999999999</c:v>
                      </c:pt>
                      <c:pt idx="21">
                        <c:v>-5.56874</c:v>
                      </c:pt>
                      <c:pt idx="22">
                        <c:v>-4.90503</c:v>
                      </c:pt>
                      <c:pt idx="23">
                        <c:v>-5.2540399999999998</c:v>
                      </c:pt>
                      <c:pt idx="24">
                        <c:v>-7.3372900000000003</c:v>
                      </c:pt>
                      <c:pt idx="25">
                        <c:v>-7.5199199999999999</c:v>
                      </c:pt>
                      <c:pt idx="26">
                        <c:v>-10.5434</c:v>
                      </c:pt>
                      <c:pt idx="27">
                        <c:v>-6.0578599999999998</c:v>
                      </c:pt>
                      <c:pt idx="28">
                        <c:v>-7.0817699999999997</c:v>
                      </c:pt>
                      <c:pt idx="29">
                        <c:v>-7.6473500000000003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FF1-4F5A-9A24-43B51B98131C}"/>
                  </c:ext>
                </c:extLst>
              </c15:ser>
            </c15:filteredLineSeries>
          </c:ext>
        </c:extLst>
      </c:lineChart>
      <c:catAx>
        <c:axId val="527541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43328"/>
        <c:crosses val="autoZero"/>
        <c:auto val="1"/>
        <c:lblAlgn val="ctr"/>
        <c:lblOffset val="100"/>
        <c:noMultiLvlLbl val="0"/>
      </c:catAx>
      <c:valAx>
        <c:axId val="52754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4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16</xdr:row>
      <xdr:rowOff>4762</xdr:rowOff>
    </xdr:from>
    <xdr:to>
      <xdr:col>5</xdr:col>
      <xdr:colOff>161925</xdr:colOff>
      <xdr:row>30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F1D1F-0826-464E-9309-B705CC33C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15</xdr:row>
      <xdr:rowOff>161925</xdr:rowOff>
    </xdr:from>
    <xdr:to>
      <xdr:col>12</xdr:col>
      <xdr:colOff>590550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AE0FD-E996-4F0D-A523-89937510E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219075</xdr:colOff>
      <xdr:row>16</xdr:row>
      <xdr:rowOff>28575</xdr:rowOff>
    </xdr:from>
    <xdr:to>
      <xdr:col>20</xdr:col>
      <xdr:colOff>523875</xdr:colOff>
      <xdr:row>30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42AA0E-FD64-4258-9AD2-91BD6B74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133350</xdr:colOff>
      <xdr:row>16</xdr:row>
      <xdr:rowOff>47625</xdr:rowOff>
    </xdr:from>
    <xdr:to>
      <xdr:col>28</xdr:col>
      <xdr:colOff>438150</xdr:colOff>
      <xdr:row>30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922D0C-1C6F-48FC-9E05-35970ED82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581025</xdr:colOff>
      <xdr:row>17</xdr:row>
      <xdr:rowOff>38100</xdr:rowOff>
    </xdr:from>
    <xdr:to>
      <xdr:col>36</xdr:col>
      <xdr:colOff>85725</xdr:colOff>
      <xdr:row>31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16F3BF-0B9E-4FD6-AA31-983580C3D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tabSelected="1" workbookViewId="0">
      <selection sqref="A1:A15"/>
    </sheetView>
  </sheetViews>
  <sheetFormatPr defaultRowHeight="15" x14ac:dyDescent="0.25"/>
  <cols>
    <col min="1" max="1" width="30.28515625" customWidth="1"/>
    <col min="32" max="32" width="12" bestFit="1" customWidth="1"/>
  </cols>
  <sheetData>
    <row r="1" spans="1:37" x14ac:dyDescent="0.25">
      <c r="A1" t="s">
        <v>3</v>
      </c>
      <c r="B1" s="1">
        <v>-1127.8800000000001</v>
      </c>
      <c r="C1" s="1">
        <v>-1731.7</v>
      </c>
      <c r="D1" s="1">
        <v>-1411.5</v>
      </c>
      <c r="E1" s="1">
        <v>-1467.41</v>
      </c>
      <c r="F1" s="1">
        <v>-1307.8399999999999</v>
      </c>
      <c r="G1" s="1">
        <v>-1446.04</v>
      </c>
      <c r="H1" s="1">
        <v>-1487.57</v>
      </c>
      <c r="I1" s="1">
        <v>-2243.46</v>
      </c>
      <c r="J1" s="1">
        <v>-1759.69</v>
      </c>
      <c r="K1" s="1">
        <v>-1131.94</v>
      </c>
      <c r="L1" s="1">
        <v>-1774.42</v>
      </c>
      <c r="M1" s="1">
        <v>-1172.8</v>
      </c>
      <c r="N1" s="1">
        <v>-1308.06</v>
      </c>
      <c r="O1" s="1">
        <v>-2037.2</v>
      </c>
      <c r="P1" s="1">
        <v>-2208.66</v>
      </c>
      <c r="Q1" s="1">
        <v>-2741.13</v>
      </c>
      <c r="R1" s="1">
        <v>-1768.83</v>
      </c>
      <c r="S1" s="1">
        <v>-2077.81</v>
      </c>
      <c r="T1" s="1">
        <v>-1270.96</v>
      </c>
      <c r="U1" s="1">
        <v>-1416.84</v>
      </c>
      <c r="V1" s="1">
        <v>-1721.89</v>
      </c>
      <c r="W1" s="1">
        <v>-1007.06</v>
      </c>
      <c r="X1" s="1">
        <v>-1950.03</v>
      </c>
      <c r="Y1" s="1">
        <v>-2076.38</v>
      </c>
      <c r="Z1" s="1">
        <v>-1605.07</v>
      </c>
      <c r="AA1" s="1">
        <v>-1909.77</v>
      </c>
      <c r="AB1" s="1">
        <v>-1904.66</v>
      </c>
      <c r="AC1" s="1">
        <v>-1632.13</v>
      </c>
      <c r="AD1" s="1">
        <v>-2095.02</v>
      </c>
      <c r="AE1" s="1">
        <v>-2231.6799999999998</v>
      </c>
      <c r="AG1">
        <f>AVERAGE(B1:AE1)</f>
        <v>-1700.8476666666661</v>
      </c>
      <c r="AH1">
        <f>MEDIAN(B1:AE1)</f>
        <v>-1726.7950000000001</v>
      </c>
      <c r="AI1">
        <f>MAX(B1:AE1)-MIN(B1:AE1)</f>
        <v>1734.0700000000002</v>
      </c>
      <c r="AJ1">
        <f>_xlfn.STDEV.P(B1:AE1)</f>
        <v>403.27503222725051</v>
      </c>
      <c r="AK1" s="1">
        <v>34.838999999999999</v>
      </c>
    </row>
    <row r="2" spans="1:37" x14ac:dyDescent="0.25">
      <c r="A2" t="s">
        <v>2</v>
      </c>
      <c r="B2" s="1">
        <v>23939.3</v>
      </c>
      <c r="C2" s="1">
        <v>22572.5</v>
      </c>
      <c r="D2" s="1">
        <v>19868.599999999999</v>
      </c>
      <c r="E2" s="1">
        <v>13254.1</v>
      </c>
      <c r="F2" s="1">
        <v>11400.8</v>
      </c>
      <c r="G2" s="1">
        <v>18268.3</v>
      </c>
      <c r="H2" s="1">
        <v>24057.7</v>
      </c>
      <c r="I2" s="1">
        <v>17656.599999999999</v>
      </c>
      <c r="J2" s="1">
        <v>18710.7</v>
      </c>
      <c r="K2" s="1">
        <v>17799.400000000001</v>
      </c>
      <c r="L2" s="1">
        <v>16060.5</v>
      </c>
      <c r="M2" s="1">
        <v>23124.3</v>
      </c>
      <c r="N2" s="1">
        <v>20632.8</v>
      </c>
      <c r="O2" s="1">
        <v>20718.400000000001</v>
      </c>
      <c r="P2" s="1">
        <v>21169.4</v>
      </c>
      <c r="Q2" s="1">
        <v>10480.5</v>
      </c>
      <c r="R2" s="1">
        <v>19880.099999999999</v>
      </c>
      <c r="S2" s="1">
        <v>16755.400000000001</v>
      </c>
      <c r="T2" s="1">
        <v>19600.3</v>
      </c>
      <c r="U2" s="1">
        <v>20826.099999999999</v>
      </c>
      <c r="V2" s="1">
        <v>17011.400000000001</v>
      </c>
      <c r="W2" s="1">
        <v>9116.2199999999993</v>
      </c>
      <c r="X2" s="1">
        <v>15545.8</v>
      </c>
      <c r="Y2" s="1">
        <v>20303.2</v>
      </c>
      <c r="Z2" s="1">
        <v>22964.9</v>
      </c>
      <c r="AA2" s="1">
        <v>10812.4</v>
      </c>
      <c r="AB2" s="1">
        <v>21464.7</v>
      </c>
      <c r="AC2" s="1">
        <v>22704.1</v>
      </c>
      <c r="AD2" s="1">
        <v>18993.3</v>
      </c>
      <c r="AE2" s="1">
        <v>24353.7</v>
      </c>
      <c r="AG2">
        <f t="shared" ref="AG2:AG15" si="0">AVERAGE(B2:AE2)</f>
        <v>18668.184000000001</v>
      </c>
      <c r="AH2">
        <f t="shared" ref="AH2:AH15" si="1">MEDIAN(B2:AE2)</f>
        <v>19734.449999999997</v>
      </c>
      <c r="AI2">
        <f t="shared" ref="AI2:AI15" si="2">MAX(B2:AE2)-MIN(B2:AE2)</f>
        <v>15237.480000000001</v>
      </c>
      <c r="AJ2">
        <f t="shared" ref="AJ2:AJ15" si="3">_xlfn.STDEV.P(B2:AE2)</f>
        <v>4160.8212386607765</v>
      </c>
      <c r="AK2" s="1">
        <v>22.730000000000004</v>
      </c>
    </row>
    <row r="3" spans="1:37" x14ac:dyDescent="0.25">
      <c r="A3" t="s">
        <v>1</v>
      </c>
      <c r="B3" s="2">
        <v>4759620000</v>
      </c>
      <c r="C3" s="2">
        <v>3289000000</v>
      </c>
      <c r="D3" s="2">
        <v>5301370000</v>
      </c>
      <c r="E3" s="2">
        <v>5416010000</v>
      </c>
      <c r="F3" s="2">
        <v>5410380000</v>
      </c>
      <c r="G3" s="2">
        <v>1781600000</v>
      </c>
      <c r="H3" s="2">
        <v>1762230000</v>
      </c>
      <c r="I3" s="2">
        <v>4930680000</v>
      </c>
      <c r="J3" s="2">
        <v>4526810000</v>
      </c>
      <c r="K3" s="2">
        <v>7192250000</v>
      </c>
      <c r="L3" s="2">
        <v>6107360000</v>
      </c>
      <c r="M3" s="2">
        <v>3206210000</v>
      </c>
      <c r="N3" s="2">
        <v>4502360000</v>
      </c>
      <c r="O3" s="2">
        <v>5929100000</v>
      </c>
      <c r="P3" s="2">
        <v>5400070000</v>
      </c>
      <c r="Q3" s="2">
        <v>6728220000</v>
      </c>
      <c r="R3" s="2">
        <v>2286330000</v>
      </c>
      <c r="S3" s="2">
        <v>2644170000</v>
      </c>
      <c r="T3" s="2">
        <v>3482020000</v>
      </c>
      <c r="U3" s="2">
        <v>6877400000</v>
      </c>
      <c r="V3" s="2">
        <v>2068220000</v>
      </c>
      <c r="W3" s="2">
        <v>6439490000</v>
      </c>
      <c r="X3" s="2">
        <v>3367600000</v>
      </c>
      <c r="Y3" s="2">
        <v>5971340000</v>
      </c>
      <c r="Z3" s="2">
        <v>4945630000</v>
      </c>
      <c r="AA3" s="2">
        <v>2238030000</v>
      </c>
      <c r="AB3" s="2">
        <v>7077730000</v>
      </c>
      <c r="AC3" s="2">
        <v>4141140000</v>
      </c>
      <c r="AD3" s="2">
        <v>3102570000</v>
      </c>
      <c r="AE3" s="2">
        <v>1803370000</v>
      </c>
      <c r="AG3">
        <f t="shared" si="0"/>
        <v>4422943666.666667</v>
      </c>
      <c r="AH3">
        <f t="shared" si="1"/>
        <v>4643215000</v>
      </c>
      <c r="AI3">
        <f t="shared" si="2"/>
        <v>5430020000</v>
      </c>
      <c r="AJ3">
        <f t="shared" si="3"/>
        <v>1708103852.4779105</v>
      </c>
      <c r="AK3" s="1">
        <v>39.562000000000005</v>
      </c>
    </row>
    <row r="4" spans="1:37" x14ac:dyDescent="0.25">
      <c r="A4" t="s">
        <v>0</v>
      </c>
      <c r="B4" s="1">
        <v>58768.2</v>
      </c>
      <c r="C4" s="1">
        <v>63180.4</v>
      </c>
      <c r="D4" s="1">
        <v>38236.300000000003</v>
      </c>
      <c r="E4" s="1">
        <v>71784.600000000006</v>
      </c>
      <c r="F4" s="1">
        <v>63574.7</v>
      </c>
      <c r="G4" s="1">
        <v>60657.4</v>
      </c>
      <c r="H4" s="1">
        <v>64434.9</v>
      </c>
      <c r="I4" s="1">
        <v>83024.399999999994</v>
      </c>
      <c r="J4" s="1">
        <v>85698</v>
      </c>
      <c r="K4" s="1">
        <v>53113.7</v>
      </c>
      <c r="L4" s="1">
        <v>90542.8</v>
      </c>
      <c r="M4" s="1">
        <v>63073.7</v>
      </c>
      <c r="N4" s="1">
        <v>88161.5</v>
      </c>
      <c r="O4" s="1">
        <v>46327.3</v>
      </c>
      <c r="P4" s="1">
        <v>69948.800000000003</v>
      </c>
      <c r="Q4" s="1">
        <v>100837</v>
      </c>
      <c r="R4" s="1">
        <v>79754.600000000006</v>
      </c>
      <c r="S4" s="1">
        <v>60117.3</v>
      </c>
      <c r="T4" s="1">
        <v>73824.3</v>
      </c>
      <c r="U4" s="1">
        <v>66849</v>
      </c>
      <c r="V4" s="1">
        <v>56712.5</v>
      </c>
      <c r="W4" s="1">
        <v>51774.1</v>
      </c>
      <c r="X4" s="1">
        <v>51213.7</v>
      </c>
      <c r="Y4" s="1">
        <v>77547</v>
      </c>
      <c r="Z4" s="1">
        <v>71141.7</v>
      </c>
      <c r="AA4" s="1">
        <v>30022.799999999999</v>
      </c>
      <c r="AB4" s="1">
        <v>58568.6</v>
      </c>
      <c r="AC4" s="1">
        <v>80639.5</v>
      </c>
      <c r="AD4" s="1">
        <v>37378.1</v>
      </c>
      <c r="AE4" s="1">
        <v>81756.800000000003</v>
      </c>
      <c r="AG4">
        <f t="shared" si="0"/>
        <v>65955.456666666694</v>
      </c>
      <c r="AH4">
        <f t="shared" si="1"/>
        <v>64004.800000000003</v>
      </c>
      <c r="AI4">
        <f t="shared" si="2"/>
        <v>70814.2</v>
      </c>
      <c r="AJ4">
        <f t="shared" si="3"/>
        <v>16378.522883025387</v>
      </c>
      <c r="AK4" s="1">
        <v>36.216000000000001</v>
      </c>
    </row>
    <row r="5" spans="1:37" x14ac:dyDescent="0.25">
      <c r="A5" t="s">
        <v>4</v>
      </c>
      <c r="B5" s="1">
        <v>140.20699999999999</v>
      </c>
      <c r="C5" s="1">
        <v>120.70099999999999</v>
      </c>
      <c r="D5" s="1">
        <v>85.717600000000004</v>
      </c>
      <c r="E5" s="1">
        <v>97.024199999999993</v>
      </c>
      <c r="F5" s="1">
        <v>130.488</v>
      </c>
      <c r="G5" s="1">
        <v>135.30500000000001</v>
      </c>
      <c r="H5" s="1">
        <v>127.504</v>
      </c>
      <c r="I5" s="1">
        <v>158.22499999999999</v>
      </c>
      <c r="J5" s="1">
        <v>142.209</v>
      </c>
      <c r="K5" s="1">
        <v>127.334</v>
      </c>
      <c r="L5" s="1">
        <v>132.93600000000001</v>
      </c>
      <c r="M5" s="1">
        <v>149.41399999999999</v>
      </c>
      <c r="N5" s="1">
        <v>129.06700000000001</v>
      </c>
      <c r="O5" s="1">
        <v>126.941</v>
      </c>
      <c r="P5" s="1">
        <v>61.361499999999999</v>
      </c>
      <c r="Q5" s="1">
        <v>146.65199999999999</v>
      </c>
      <c r="R5" s="1">
        <v>159.35300000000001</v>
      </c>
      <c r="S5" s="1">
        <v>68.687799999999996</v>
      </c>
      <c r="T5" s="1">
        <v>120.941</v>
      </c>
      <c r="U5" s="1">
        <v>162.398</v>
      </c>
      <c r="V5" s="1">
        <v>146.22499999999999</v>
      </c>
      <c r="W5" s="1">
        <v>133.37799999999999</v>
      </c>
      <c r="X5" s="1">
        <v>133.33199999999999</v>
      </c>
      <c r="Y5" s="1">
        <v>123.145</v>
      </c>
      <c r="Z5" s="1">
        <v>124.57</v>
      </c>
      <c r="AA5" s="1">
        <v>68.932299999999998</v>
      </c>
      <c r="AB5" s="1">
        <v>113.288</v>
      </c>
      <c r="AC5" s="1">
        <v>163.697</v>
      </c>
      <c r="AD5" s="1">
        <v>112.986</v>
      </c>
      <c r="AE5" s="1">
        <v>77.911600000000007</v>
      </c>
      <c r="AG5">
        <f t="shared" si="0"/>
        <v>123.99769999999999</v>
      </c>
      <c r="AH5">
        <f t="shared" si="1"/>
        <v>128.28550000000001</v>
      </c>
      <c r="AI5">
        <f t="shared" si="2"/>
        <v>102.3355</v>
      </c>
      <c r="AJ5">
        <f t="shared" si="3"/>
        <v>27.56284581923035</v>
      </c>
      <c r="AK5" s="1">
        <v>41.013999999999996</v>
      </c>
    </row>
    <row r="6" spans="1:37" x14ac:dyDescent="0.25">
      <c r="A6" t="s">
        <v>5</v>
      </c>
      <c r="B6" s="1">
        <v>-17.4879</v>
      </c>
      <c r="C6" s="1">
        <v>-19.0745</v>
      </c>
      <c r="D6" s="1">
        <v>-18.339200000000002</v>
      </c>
      <c r="E6" s="1">
        <v>-18.003299999999999</v>
      </c>
      <c r="F6" s="1">
        <v>-19.0549</v>
      </c>
      <c r="G6" s="1">
        <v>-19.195499999999999</v>
      </c>
      <c r="H6" s="1">
        <v>-17.638500000000001</v>
      </c>
      <c r="I6" s="1">
        <v>-18.421399999999998</v>
      </c>
      <c r="J6" s="1">
        <v>-18.026800000000001</v>
      </c>
      <c r="K6" s="1">
        <v>-17.251899999999999</v>
      </c>
      <c r="L6" s="1">
        <v>-17.0046</v>
      </c>
      <c r="M6" s="1">
        <v>-17.6447</v>
      </c>
      <c r="N6" s="1">
        <v>-18.243500000000001</v>
      </c>
      <c r="O6" s="1">
        <v>-18.031600000000001</v>
      </c>
      <c r="P6" s="1">
        <v>-17.153300000000002</v>
      </c>
      <c r="Q6" s="1">
        <v>-18.611699999999999</v>
      </c>
      <c r="R6" s="1">
        <v>-18.531199999999998</v>
      </c>
      <c r="S6" s="1">
        <v>-18.264199999999999</v>
      </c>
      <c r="T6" s="1">
        <v>-17.194099999999999</v>
      </c>
      <c r="U6" s="1">
        <v>-17.658000000000001</v>
      </c>
      <c r="V6" s="1">
        <v>-17.1294</v>
      </c>
      <c r="W6" s="1">
        <v>-18.074100000000001</v>
      </c>
      <c r="X6" s="1">
        <v>-18.092500000000001</v>
      </c>
      <c r="Y6" s="1">
        <v>-17.985399999999998</v>
      </c>
      <c r="Z6" s="1">
        <v>-18.5486</v>
      </c>
      <c r="AA6" s="1">
        <v>-18.7331</v>
      </c>
      <c r="AB6" s="1">
        <v>-18.4511</v>
      </c>
      <c r="AC6" s="1">
        <v>-18.116900000000001</v>
      </c>
      <c r="AD6" s="1">
        <v>-18.0014</v>
      </c>
      <c r="AE6" s="1">
        <v>-16.991</v>
      </c>
      <c r="AG6">
        <f t="shared" si="0"/>
        <v>-18.03181</v>
      </c>
      <c r="AH6">
        <f t="shared" si="1"/>
        <v>-18.052849999999999</v>
      </c>
      <c r="AI6">
        <f t="shared" si="2"/>
        <v>2.2044999999999995</v>
      </c>
      <c r="AJ6">
        <f t="shared" si="3"/>
        <v>0.60950411229129531</v>
      </c>
      <c r="AK6" s="1">
        <v>64.193000000000012</v>
      </c>
    </row>
    <row r="7" spans="1:37" x14ac:dyDescent="0.25">
      <c r="A7" t="s">
        <v>6</v>
      </c>
      <c r="B7" s="1">
        <v>90.170199999999994</v>
      </c>
      <c r="C7" s="1">
        <v>90.925700000000006</v>
      </c>
      <c r="D7" s="1">
        <v>98.643500000000003</v>
      </c>
      <c r="E7" s="1">
        <v>93.977699999999999</v>
      </c>
      <c r="F7" s="1">
        <v>92.603399999999993</v>
      </c>
      <c r="G7" s="1">
        <v>90.450299999999999</v>
      </c>
      <c r="H7" s="1">
        <v>87.653099999999995</v>
      </c>
      <c r="I7" s="1">
        <v>93.313699999999997</v>
      </c>
      <c r="J7" s="1">
        <v>98.518500000000003</v>
      </c>
      <c r="K7" s="1">
        <v>97.842100000000002</v>
      </c>
      <c r="L7" s="1">
        <v>93.102900000000005</v>
      </c>
      <c r="M7" s="1">
        <v>76.576999999999998</v>
      </c>
      <c r="N7" s="1">
        <v>96.194299999999998</v>
      </c>
      <c r="O7" s="1">
        <v>92.138000000000005</v>
      </c>
      <c r="P7" s="1">
        <v>94.015100000000004</v>
      </c>
      <c r="Q7" s="1">
        <v>84.783799999999999</v>
      </c>
      <c r="R7" s="1">
        <v>94.924700000000001</v>
      </c>
      <c r="S7" s="1">
        <v>86.778499999999994</v>
      </c>
      <c r="T7" s="1">
        <v>89.766199999999998</v>
      </c>
      <c r="U7" s="1">
        <v>87.814499999999995</v>
      </c>
      <c r="V7" s="1">
        <v>82.406099999999995</v>
      </c>
      <c r="W7" s="1">
        <v>84.542599999999993</v>
      </c>
      <c r="X7" s="1">
        <v>95.767300000000006</v>
      </c>
      <c r="Y7" s="1">
        <v>91.581500000000005</v>
      </c>
      <c r="Z7" s="1">
        <v>94.816000000000003</v>
      </c>
      <c r="AA7" s="1">
        <v>98.472999999999999</v>
      </c>
      <c r="AB7" s="1">
        <v>89.462100000000007</v>
      </c>
      <c r="AC7" s="1">
        <v>91.326999999999998</v>
      </c>
      <c r="AD7" s="1">
        <v>83.066000000000003</v>
      </c>
      <c r="AE7" s="1">
        <v>87.952399999999997</v>
      </c>
      <c r="AG7">
        <f t="shared" si="0"/>
        <v>90.986239999999995</v>
      </c>
      <c r="AH7">
        <f t="shared" si="1"/>
        <v>91.454250000000002</v>
      </c>
      <c r="AI7">
        <f t="shared" si="2"/>
        <v>22.066500000000005</v>
      </c>
      <c r="AJ7">
        <f t="shared" si="3"/>
        <v>5.1891860845801254</v>
      </c>
      <c r="AK7" s="1">
        <v>71.194999999999993</v>
      </c>
    </row>
    <row r="8" spans="1:37" x14ac:dyDescent="0.25">
      <c r="A8" t="s">
        <v>7</v>
      </c>
      <c r="B8" s="1">
        <v>179.21299999999999</v>
      </c>
      <c r="C8" s="1">
        <v>202.471</v>
      </c>
      <c r="D8" s="1">
        <v>188.471</v>
      </c>
      <c r="E8" s="1">
        <v>159.768</v>
      </c>
      <c r="F8" s="1">
        <v>171.22399999999999</v>
      </c>
      <c r="G8" s="1">
        <v>215.07</v>
      </c>
      <c r="H8" s="1">
        <v>221.386</v>
      </c>
      <c r="I8" s="1">
        <v>168.23500000000001</v>
      </c>
      <c r="J8" s="1">
        <v>166.93299999999999</v>
      </c>
      <c r="K8" s="1">
        <v>204.977</v>
      </c>
      <c r="L8" s="1">
        <v>137.46600000000001</v>
      </c>
      <c r="M8" s="1">
        <v>177.92500000000001</v>
      </c>
      <c r="N8" s="1">
        <v>190.45599999999999</v>
      </c>
      <c r="O8" s="1">
        <v>199.17599999999999</v>
      </c>
      <c r="P8" s="1">
        <v>172.773</v>
      </c>
      <c r="Q8" s="1">
        <v>193.74299999999999</v>
      </c>
      <c r="R8" s="1">
        <v>178.45699999999999</v>
      </c>
      <c r="S8" s="1">
        <v>228.21299999999999</v>
      </c>
      <c r="T8" s="1">
        <v>240.17599999999999</v>
      </c>
      <c r="U8" s="1">
        <v>224.233</v>
      </c>
      <c r="V8" s="1">
        <v>209.035</v>
      </c>
      <c r="W8" s="1">
        <v>181.321</v>
      </c>
      <c r="X8" s="1">
        <v>195.58099999999999</v>
      </c>
      <c r="Y8" s="1">
        <v>225.00700000000001</v>
      </c>
      <c r="Z8" s="1">
        <v>181.221</v>
      </c>
      <c r="AA8" s="1">
        <v>224.93600000000001</v>
      </c>
      <c r="AB8" s="1">
        <v>166.595</v>
      </c>
      <c r="AC8" s="1">
        <v>200.63300000000001</v>
      </c>
      <c r="AD8" s="1">
        <v>238.63200000000001</v>
      </c>
      <c r="AE8" s="1">
        <v>214.85599999999999</v>
      </c>
      <c r="AG8">
        <f t="shared" si="0"/>
        <v>195.27276666666666</v>
      </c>
      <c r="AH8">
        <f t="shared" si="1"/>
        <v>194.66199999999998</v>
      </c>
      <c r="AI8">
        <f t="shared" si="2"/>
        <v>102.70999999999998</v>
      </c>
      <c r="AJ8">
        <f t="shared" si="3"/>
        <v>25.013212229650911</v>
      </c>
      <c r="AK8" s="1">
        <v>52.960000000000008</v>
      </c>
    </row>
    <row r="9" spans="1:37" x14ac:dyDescent="0.25">
      <c r="A9" t="s">
        <v>8</v>
      </c>
      <c r="B9">
        <v>266.37400000000002</v>
      </c>
      <c r="C9">
        <v>282.84500000000003</v>
      </c>
      <c r="D9">
        <v>281.89299999999997</v>
      </c>
      <c r="E9">
        <v>251.33</v>
      </c>
      <c r="F9">
        <v>277.26499999999999</v>
      </c>
      <c r="G9">
        <v>280.47199999999998</v>
      </c>
      <c r="H9">
        <v>272.86200000000002</v>
      </c>
      <c r="I9">
        <v>246.92</v>
      </c>
      <c r="J9">
        <v>274.27999999999997</v>
      </c>
      <c r="K9">
        <v>278.23700000000002</v>
      </c>
      <c r="L9">
        <v>261.95699999999999</v>
      </c>
      <c r="M9">
        <v>288.56700000000001</v>
      </c>
      <c r="N9">
        <v>270.053</v>
      </c>
      <c r="O9">
        <v>234.50299999999999</v>
      </c>
      <c r="P9">
        <v>270.76100000000002</v>
      </c>
      <c r="Q9">
        <v>271.52100000000002</v>
      </c>
      <c r="R9">
        <v>289.40199999999999</v>
      </c>
      <c r="S9">
        <v>286.416</v>
      </c>
      <c r="T9">
        <v>286.30900000000003</v>
      </c>
      <c r="U9">
        <v>269.08499999999998</v>
      </c>
      <c r="V9">
        <v>276.06299999999999</v>
      </c>
      <c r="W9">
        <v>258.95699999999999</v>
      </c>
      <c r="X9">
        <v>285.74400000000003</v>
      </c>
      <c r="Y9">
        <v>272.52</v>
      </c>
      <c r="Z9">
        <v>277.16800000000001</v>
      </c>
      <c r="AA9">
        <v>290.85199999999998</v>
      </c>
      <c r="AB9">
        <v>284.10700000000003</v>
      </c>
      <c r="AC9">
        <v>231.124</v>
      </c>
      <c r="AD9">
        <v>282.42200000000003</v>
      </c>
      <c r="AE9">
        <v>271.86</v>
      </c>
      <c r="AG9">
        <f t="shared" si="0"/>
        <v>272.39563333333331</v>
      </c>
      <c r="AH9">
        <f t="shared" si="1"/>
        <v>275.17149999999998</v>
      </c>
      <c r="AI9">
        <f t="shared" si="2"/>
        <v>59.72799999999998</v>
      </c>
      <c r="AJ9">
        <f t="shared" si="3"/>
        <v>14.874814256506051</v>
      </c>
      <c r="AK9" s="1">
        <v>79.326000000000022</v>
      </c>
    </row>
    <row r="10" spans="1:37" x14ac:dyDescent="0.25">
      <c r="A10" t="s">
        <v>9</v>
      </c>
      <c r="B10" s="1">
        <v>-2393.5500000000002</v>
      </c>
      <c r="C10" s="1">
        <v>-2420.89</v>
      </c>
      <c r="D10" s="1">
        <v>-2190.39</v>
      </c>
      <c r="E10" s="1">
        <v>-2869.86</v>
      </c>
      <c r="F10" s="1">
        <v>-2729.43</v>
      </c>
      <c r="G10" s="1">
        <v>-2168.35</v>
      </c>
      <c r="H10" s="1">
        <v>-2055.2800000000002</v>
      </c>
      <c r="I10" s="1">
        <v>-2012.96</v>
      </c>
      <c r="J10" s="1">
        <v>-1594.75</v>
      </c>
      <c r="K10" s="1">
        <v>-1711.06</v>
      </c>
      <c r="L10" s="1">
        <v>-1843.87</v>
      </c>
      <c r="M10" s="1">
        <v>-1425.76</v>
      </c>
      <c r="N10" s="1">
        <v>-1798.76</v>
      </c>
      <c r="O10" s="1">
        <v>-2376.89</v>
      </c>
      <c r="P10" s="1">
        <v>-2626.53</v>
      </c>
      <c r="Q10" s="1">
        <v>-2736.69</v>
      </c>
      <c r="R10" s="1">
        <v>-2608.4</v>
      </c>
      <c r="S10" s="1">
        <v>-2334.5500000000002</v>
      </c>
      <c r="T10" s="1">
        <v>-2314.59</v>
      </c>
      <c r="U10" s="1">
        <v>-2020.89</v>
      </c>
      <c r="V10" s="1">
        <v>-1884.13</v>
      </c>
      <c r="W10" s="1">
        <v>-2553.8200000000002</v>
      </c>
      <c r="X10" s="1">
        <v>-3091.32</v>
      </c>
      <c r="Y10" s="1">
        <v>-2309.8200000000002</v>
      </c>
      <c r="Z10" s="1">
        <v>-2294.9</v>
      </c>
      <c r="AA10" s="1">
        <v>-3300.9</v>
      </c>
      <c r="AB10" s="1">
        <v>-2490.89</v>
      </c>
      <c r="AC10" s="1">
        <v>-1883.03</v>
      </c>
      <c r="AD10" s="1">
        <v>-2084.5500000000002</v>
      </c>
      <c r="AE10" s="1">
        <v>-2345.21</v>
      </c>
      <c r="AG10">
        <f t="shared" si="0"/>
        <v>-2282.4006666666669</v>
      </c>
      <c r="AH10">
        <f t="shared" si="1"/>
        <v>-2312.2049999999999</v>
      </c>
      <c r="AI10">
        <f t="shared" si="2"/>
        <v>1875.14</v>
      </c>
      <c r="AJ10">
        <f t="shared" si="3"/>
        <v>422.86996391273112</v>
      </c>
      <c r="AK10" s="1">
        <v>48.734000000000002</v>
      </c>
    </row>
    <row r="11" spans="1:37" x14ac:dyDescent="0.25">
      <c r="A11" t="s">
        <v>10</v>
      </c>
      <c r="B11" s="1">
        <v>-1469.84</v>
      </c>
      <c r="C11" s="1">
        <v>-1737.6</v>
      </c>
      <c r="D11" s="1">
        <v>-1349.66</v>
      </c>
      <c r="E11" s="1">
        <v>-1599.59</v>
      </c>
      <c r="F11" s="1">
        <v>-1884.29</v>
      </c>
      <c r="G11" s="1">
        <v>-1144.4100000000001</v>
      </c>
      <c r="H11" s="1">
        <v>-1446.68</v>
      </c>
      <c r="I11" s="1">
        <v>-1379.68</v>
      </c>
      <c r="J11" s="1">
        <v>-1466.13</v>
      </c>
      <c r="K11" s="1">
        <v>-1545.25</v>
      </c>
      <c r="L11" s="1">
        <v>-1436.34</v>
      </c>
      <c r="M11" s="1">
        <v>-1922.38</v>
      </c>
      <c r="N11" s="1">
        <v>-1946.18</v>
      </c>
      <c r="O11" s="1">
        <v>-1343.03</v>
      </c>
      <c r="P11" s="1">
        <v>-1222</v>
      </c>
      <c r="Q11" s="1">
        <v>-1389.49</v>
      </c>
      <c r="R11" s="1">
        <v>-1502.36</v>
      </c>
      <c r="S11" s="1">
        <v>-1803.03</v>
      </c>
      <c r="T11" s="1">
        <v>-1751.47</v>
      </c>
      <c r="U11" s="1">
        <v>-1465.61</v>
      </c>
      <c r="V11" s="1">
        <v>-1276.44</v>
      </c>
      <c r="W11" s="1">
        <v>-1179.0899999999999</v>
      </c>
      <c r="X11" s="1">
        <v>-2170.35</v>
      </c>
      <c r="Y11" s="1">
        <v>-1165.1400000000001</v>
      </c>
      <c r="Z11" s="1">
        <v>-1696.08</v>
      </c>
      <c r="AA11" s="1">
        <v>-1793.42</v>
      </c>
      <c r="AB11" s="1">
        <v>-1502.24</v>
      </c>
      <c r="AC11" s="1">
        <v>-1540.1</v>
      </c>
      <c r="AD11" s="1">
        <v>-1715.9</v>
      </c>
      <c r="AE11" s="1">
        <v>-1422.06</v>
      </c>
      <c r="AG11">
        <f t="shared" si="0"/>
        <v>-1542.1946666666665</v>
      </c>
      <c r="AH11">
        <f t="shared" si="1"/>
        <v>-1486.04</v>
      </c>
      <c r="AI11">
        <f t="shared" si="2"/>
        <v>1025.9399999999998</v>
      </c>
      <c r="AJ11">
        <f t="shared" si="3"/>
        <v>250.08919432519025</v>
      </c>
      <c r="AK11" s="1">
        <v>77.859999999999985</v>
      </c>
    </row>
    <row r="12" spans="1:37" x14ac:dyDescent="0.25">
      <c r="A12" t="s">
        <v>11</v>
      </c>
      <c r="B12" s="1">
        <v>8.4475999999999996</v>
      </c>
      <c r="C12" s="1">
        <v>8.5770700000000009</v>
      </c>
      <c r="D12" s="1">
        <v>8.5449000000000002</v>
      </c>
      <c r="E12" s="1">
        <v>8.8279399999999999</v>
      </c>
      <c r="F12" s="1">
        <v>8.5693800000000007</v>
      </c>
      <c r="G12" s="1">
        <v>8.8568099999999994</v>
      </c>
      <c r="H12" s="1">
        <v>8.6992799999999999</v>
      </c>
      <c r="I12" s="1">
        <v>8.6770700000000005</v>
      </c>
      <c r="J12" s="1">
        <v>8.8640100000000004</v>
      </c>
      <c r="K12" s="1">
        <v>8.5610999999999997</v>
      </c>
      <c r="L12" s="1">
        <v>8.6629299999999994</v>
      </c>
      <c r="M12" s="1">
        <v>8.5027799999999996</v>
      </c>
      <c r="N12" s="1">
        <v>8.5838300000000007</v>
      </c>
      <c r="O12" s="1">
        <v>8.59192</v>
      </c>
      <c r="P12" s="1">
        <v>8.9177300000000006</v>
      </c>
      <c r="Q12" s="1">
        <v>8.5289999999999999</v>
      </c>
      <c r="R12" s="1">
        <v>8.8016400000000008</v>
      </c>
      <c r="S12" s="1">
        <v>8.6299799999999998</v>
      </c>
      <c r="T12" s="1">
        <v>8.5780399999999997</v>
      </c>
      <c r="U12" s="1">
        <v>8.3724699999999999</v>
      </c>
      <c r="V12" s="1">
        <v>8.0573200000000007</v>
      </c>
      <c r="W12" s="1">
        <v>8.6202199999999998</v>
      </c>
      <c r="X12" s="1">
        <v>8.3902099999999997</v>
      </c>
      <c r="Y12" s="1">
        <v>8.7215699999999998</v>
      </c>
      <c r="Z12" s="1">
        <v>8.4057200000000005</v>
      </c>
      <c r="AA12" s="1">
        <v>8.8060200000000002</v>
      </c>
      <c r="AB12" s="1">
        <v>8.6644199999999998</v>
      </c>
      <c r="AC12" s="1">
        <v>8.8193900000000003</v>
      </c>
      <c r="AD12" s="1">
        <v>8.2327700000000004</v>
      </c>
      <c r="AE12" s="1">
        <v>8.6771799999999999</v>
      </c>
      <c r="AG12">
        <f t="shared" si="0"/>
        <v>8.6063433333333332</v>
      </c>
      <c r="AH12">
        <f t="shared" si="1"/>
        <v>8.606069999999999</v>
      </c>
      <c r="AI12">
        <f t="shared" si="2"/>
        <v>0.8604099999999999</v>
      </c>
      <c r="AJ12">
        <f t="shared" si="3"/>
        <v>0.18902958344014711</v>
      </c>
      <c r="AK12" s="1">
        <v>49.685999999999993</v>
      </c>
    </row>
    <row r="13" spans="1:37" x14ac:dyDescent="0.25">
      <c r="A13" t="s">
        <v>12</v>
      </c>
      <c r="B13" s="1">
        <v>-4.1855000000000002</v>
      </c>
      <c r="C13" s="1">
        <v>-4.9021100000000004</v>
      </c>
      <c r="D13" s="1">
        <v>-4.8129999999999997</v>
      </c>
      <c r="E13" s="1">
        <v>-4.6764400000000004</v>
      </c>
      <c r="F13" s="1">
        <v>-4.51999</v>
      </c>
      <c r="G13" s="1">
        <v>-5.8467099999999999</v>
      </c>
      <c r="H13" s="1">
        <v>-4.59877</v>
      </c>
      <c r="I13" s="1">
        <v>-5.0419</v>
      </c>
      <c r="J13" s="1">
        <v>-4.9255199999999997</v>
      </c>
      <c r="K13" s="1">
        <v>-5.0288700000000004</v>
      </c>
      <c r="L13" s="1">
        <v>-4.67239</v>
      </c>
      <c r="M13" s="1">
        <v>-5.3384</v>
      </c>
      <c r="N13" s="1">
        <v>-4.8499800000000004</v>
      </c>
      <c r="O13" s="1">
        <v>-4.3588800000000001</v>
      </c>
      <c r="P13" s="1">
        <v>-4.30898</v>
      </c>
      <c r="Q13" s="1">
        <v>-4.2952899999999996</v>
      </c>
      <c r="R13" s="1">
        <v>-5.0721499999999997</v>
      </c>
      <c r="S13" s="1">
        <v>-5.2661300000000004</v>
      </c>
      <c r="T13" s="1">
        <v>-3.9117999999999999</v>
      </c>
      <c r="U13" s="1">
        <v>-4.4893099999999997</v>
      </c>
      <c r="V13" s="1">
        <v>-4.8718399999999997</v>
      </c>
      <c r="W13" s="1">
        <v>-4.3130699999999997</v>
      </c>
      <c r="X13" s="1">
        <v>-4.4357300000000004</v>
      </c>
      <c r="Y13" s="1">
        <v>-4.7973499999999998</v>
      </c>
      <c r="Z13" s="1">
        <v>-4.4955999999999996</v>
      </c>
      <c r="AA13" s="1">
        <v>-4.2948199999999996</v>
      </c>
      <c r="AB13" s="1">
        <v>-4.5088100000000004</v>
      </c>
      <c r="AC13" s="1">
        <v>-4.8279699999999997</v>
      </c>
      <c r="AD13" s="1">
        <v>-4.0083500000000001</v>
      </c>
      <c r="AE13" s="1">
        <v>-4.3609900000000001</v>
      </c>
      <c r="AG13">
        <f t="shared" si="0"/>
        <v>-4.6672216666666664</v>
      </c>
      <c r="AH13">
        <f t="shared" si="1"/>
        <v>-4.63558</v>
      </c>
      <c r="AI13">
        <f t="shared" si="2"/>
        <v>1.9349099999999999</v>
      </c>
      <c r="AJ13">
        <f t="shared" si="3"/>
        <v>0.4090399923730631</v>
      </c>
      <c r="AK13" s="1">
        <v>47.728000000000009</v>
      </c>
    </row>
    <row r="14" spans="1:37" x14ac:dyDescent="0.25">
      <c r="A14" t="s">
        <v>13</v>
      </c>
      <c r="B14" s="1">
        <v>-7.7657999999999996</v>
      </c>
      <c r="C14" s="1">
        <v>-9.07057</v>
      </c>
      <c r="D14" s="1">
        <v>-6.8551500000000001</v>
      </c>
      <c r="E14" s="1">
        <v>-9.06874</v>
      </c>
      <c r="F14" s="1">
        <v>-4.8786300000000002</v>
      </c>
      <c r="G14" s="1">
        <v>-6.1493399999999996</v>
      </c>
      <c r="H14" s="1">
        <v>-5.94496</v>
      </c>
      <c r="I14" s="1">
        <v>-8.0497300000000003</v>
      </c>
      <c r="J14" s="1">
        <v>-8.5755999999999997</v>
      </c>
      <c r="K14" s="1">
        <v>-6.7610799999999998</v>
      </c>
      <c r="L14" s="1">
        <v>-8.0491200000000003</v>
      </c>
      <c r="M14" s="1">
        <v>-7.3821300000000001</v>
      </c>
      <c r="N14" s="1">
        <v>-6.0736299999999996</v>
      </c>
      <c r="O14" s="1">
        <v>-6.8924099999999999</v>
      </c>
      <c r="P14" s="1">
        <v>-5.5891900000000003</v>
      </c>
      <c r="Q14" s="1">
        <v>-4.7951600000000001</v>
      </c>
      <c r="R14" s="1">
        <v>-4.8969300000000002</v>
      </c>
      <c r="S14" s="1">
        <v>-5.3586900000000002</v>
      </c>
      <c r="T14" s="1">
        <v>-5.0809899999999999</v>
      </c>
      <c r="U14" s="1">
        <v>-5.3114600000000003</v>
      </c>
      <c r="V14" s="1">
        <v>-5.6994199999999999</v>
      </c>
      <c r="W14" s="1">
        <v>-5.56874</v>
      </c>
      <c r="X14" s="1">
        <v>-4.90503</v>
      </c>
      <c r="Y14" s="1">
        <v>-5.2540399999999998</v>
      </c>
      <c r="Z14" s="1">
        <v>-7.3372900000000003</v>
      </c>
      <c r="AA14" s="1">
        <v>-7.5199199999999999</v>
      </c>
      <c r="AB14" s="1">
        <v>-10.5434</v>
      </c>
      <c r="AC14" s="1">
        <v>-6.0578599999999998</v>
      </c>
      <c r="AD14" s="1">
        <v>-7.0817699999999997</v>
      </c>
      <c r="AE14" s="1">
        <v>-7.6473500000000003</v>
      </c>
      <c r="AG14">
        <f t="shared" si="0"/>
        <v>-6.672137666666667</v>
      </c>
      <c r="AH14">
        <f t="shared" si="1"/>
        <v>-6.4552099999999992</v>
      </c>
      <c r="AI14">
        <f t="shared" si="2"/>
        <v>5.74824</v>
      </c>
      <c r="AJ14">
        <f t="shared" si="3"/>
        <v>1.4603327831072939</v>
      </c>
      <c r="AK14" s="1">
        <v>47.823000000000008</v>
      </c>
    </row>
    <row r="15" spans="1:37" x14ac:dyDescent="0.25">
      <c r="A15" t="s">
        <v>14</v>
      </c>
      <c r="B15" s="1">
        <v>-3.9635499999999997E-2</v>
      </c>
      <c r="C15" s="1">
        <v>-3.76634E-2</v>
      </c>
      <c r="D15" s="1">
        <v>-3.44912E-2</v>
      </c>
      <c r="E15" s="1">
        <v>-3.7366799999999999E-2</v>
      </c>
      <c r="F15" s="1">
        <v>-3.4829899999999997E-2</v>
      </c>
      <c r="G15" s="1">
        <v>-3.5907500000000002E-2</v>
      </c>
      <c r="H15" s="1">
        <v>-6.3727199999999998E-2</v>
      </c>
      <c r="I15" s="1">
        <v>-4.5343599999999998E-2</v>
      </c>
      <c r="J15" s="1">
        <v>-3.5524800000000002E-2</v>
      </c>
      <c r="K15" s="1">
        <v>-4.8165100000000002E-2</v>
      </c>
      <c r="L15" s="1">
        <v>-2.9570300000000001E-2</v>
      </c>
      <c r="M15" s="1">
        <v>-4.1755199999999999E-2</v>
      </c>
      <c r="N15" s="1">
        <v>-4.1105200000000001E-2</v>
      </c>
      <c r="O15" s="1">
        <v>-4.9901599999999997E-2</v>
      </c>
      <c r="P15" s="1">
        <v>-4.1261399999999997E-2</v>
      </c>
      <c r="Q15" s="1">
        <v>-3.6568499999999997E-2</v>
      </c>
      <c r="R15" s="1">
        <v>-3.5248300000000003E-2</v>
      </c>
      <c r="S15" s="1">
        <v>-4.3365000000000001E-2</v>
      </c>
      <c r="T15" s="1">
        <v>-5.3407400000000001E-2</v>
      </c>
      <c r="U15" s="1">
        <v>-4.1780100000000001E-2</v>
      </c>
      <c r="V15" s="1">
        <v>-4.5883800000000002E-2</v>
      </c>
      <c r="W15" s="1">
        <v>-3.7939599999999997E-2</v>
      </c>
      <c r="X15" s="1">
        <v>-4.0897000000000003E-2</v>
      </c>
      <c r="Y15" s="1">
        <v>-3.12763E-2</v>
      </c>
      <c r="Z15" s="1">
        <v>-4.42409E-2</v>
      </c>
      <c r="AA15" s="1">
        <v>-3.28911E-2</v>
      </c>
      <c r="AB15" s="1">
        <v>-4.3597999999999998E-2</v>
      </c>
      <c r="AC15" s="1">
        <v>-3.3568800000000003E-2</v>
      </c>
      <c r="AD15" s="1">
        <v>-3.9158999999999999E-2</v>
      </c>
      <c r="AE15" s="1">
        <v>-3.7127500000000001E-2</v>
      </c>
      <c r="AG15">
        <f t="shared" si="0"/>
        <v>-4.0440000000000004E-2</v>
      </c>
      <c r="AH15">
        <f t="shared" si="1"/>
        <v>-3.9397249999999995E-2</v>
      </c>
      <c r="AI15">
        <f t="shared" si="2"/>
        <v>3.4156899999999997E-2</v>
      </c>
      <c r="AJ15">
        <f t="shared" si="3"/>
        <v>6.9465817522001211E-3</v>
      </c>
      <c r="AK15" s="1">
        <v>78.951000000000008</v>
      </c>
    </row>
    <row r="16" spans="1:37" x14ac:dyDescent="0.25">
      <c r="AJ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2018-05-08T17:23:05Z</dcterms:created>
  <dcterms:modified xsi:type="dcterms:W3CDTF">2018-05-08T19:15:41Z</dcterms:modified>
</cp:coreProperties>
</file>