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9b8075414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4b5b7abe7524237"/>
    <x:sheet xmlns:r="http://schemas.openxmlformats.org/officeDocument/2006/relationships" name="Test Matrix" sheetId="2" r:id="Rbac732bb52f948ce"/>
    <x:sheet xmlns:r="http://schemas.openxmlformats.org/officeDocument/2006/relationships" name="Levels" sheetId="3" r:id="R926b11a10a704b38"/>
    <x:sheet xmlns:r="http://schemas.openxmlformats.org/officeDocument/2006/relationships" name="VCD Probe Plan" sheetId="4" r:id="Rcb4ca95c024048cc"/>
    <x:sheet xmlns:r="http://schemas.openxmlformats.org/officeDocument/2006/relationships" name="Regression Flow" sheetId="5" r:id="Ra75233ec5b894ad6"/>
    <x:sheet xmlns:r="http://schemas.openxmlformats.org/officeDocument/2006/relationships" name="Waveform Tools" sheetId="6" r:id="R00810eacab5e43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b976061524347" /><Relationship Type="http://schemas.openxmlformats.org/officeDocument/2006/relationships/theme" Target="/xl/theme/theme1.xml" Id="R8ed2ed0997b94958" /><Relationship Type="http://schemas.openxmlformats.org/officeDocument/2006/relationships/sharedStrings" Target="/xl/sharedStrings.xml" Id="R69415947e5ad4605" /><Relationship Type="http://schemas.openxmlformats.org/officeDocument/2006/relationships/worksheet" Target="/xl/worksheets/sheet1.xml" Id="R34b5b7abe7524237" /><Relationship Type="http://schemas.openxmlformats.org/officeDocument/2006/relationships/worksheet" Target="/xl/worksheets/sheet2.xml" Id="Rbac732bb52f948ce" /><Relationship Type="http://schemas.openxmlformats.org/officeDocument/2006/relationships/worksheet" Target="/xl/worksheets/sheet3.xml" Id="R926b11a10a704b38" /><Relationship Type="http://schemas.openxmlformats.org/officeDocument/2006/relationships/worksheet" Target="/xl/worksheets/sheet4.xml" Id="Rcb4ca95c024048cc" /><Relationship Type="http://schemas.openxmlformats.org/officeDocument/2006/relationships/worksheet" Target="/xl/worksheets/sheet5.xml" Id="Ra75233ec5b894ad6" /><Relationship Type="http://schemas.openxmlformats.org/officeDocument/2006/relationships/worksheet" Target="/xl/worksheets/sheet6.xml" Id="R00810eacab5e432f" /></Relationships>
</file>

<file path=xl/tables/table1.xml><?xml version="1.0" encoding="utf-8"?>
<x:table xmlns:x="http://schemas.openxmlformats.org/spreadsheetml/2006/main" id="1" name="TestMatrixTable" displayName="TestMatrixTable" ref="A1:J19" headerRowCount="1">
  <x:tableColumns count="10">
    <x:tableColumn id="1" name="ID"/>
    <x:tableColumn id="2" name="Level"/>
    <x:tableColumn id="3" name="Category"/>
    <x:tableColumn id="4" name="Test Name"/>
    <x:tableColumn id="5" name="ASM File"/>
    <x:tableColumn id="6" name="Purpose"/>
    <x:tableColumn id="7" name="Expected Result"/>
    <x:tableColumn id="8" name="VCD Focus"/>
    <x:tableColumn id="9" name="Status"/>
    <x:tableColumn id="10" name="Priority"/>
  </x:tableColumns>
  <x:tableStyleInfo name="TableStyleMedium2" showRowStripes="1"/>
</x:table>
</file>

<file path=xl/tables/table2.xml><?xml version="1.0" encoding="utf-8"?>
<x:table xmlns:x="http://schemas.openxmlformats.org/spreadsheetml/2006/main" id="2" name="VCDProbeTable" displayName="VCDProbeTable" ref="A1:F8" headerRowCount="1">
  <x:tableColumns count="6">
    <x:tableColumn id="1" name="Area"/>
    <x:tableColumn id="2" name="Signals/Patterns"/>
    <x:tableColumn id="3" name="Why"/>
    <x:tableColumn id="4" name="When to Capture"/>
    <x:tableColumn id="5" name="Expected Behavior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d250894f384d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ad558372ace41c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35.79999923706055" hidden="0" customWidth="1"/>
    <x:col min="4" max="4" width="34.45000076293945" hidden="0" customWidth="1"/>
    <x:col min="5" max="5" width="26.920000076293945" hidden="0" customWidth="1"/>
  </x:cols>
  <x:sheetData>
    <x:row r="1">
      <x:c r="A1" s="14" t="str">
        <x:v>RVI20U32 RV32I + Privileged + MMIO Verification Plan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>
      <x:c r="A2" s="15" t="str">
        <x:v>Objetivo</x:v>
      </x:c>
      <x:c r="B2" s="15" t="str">
        <x:v>Validar core RV32I, pipeline, CSR/traps/interrupciones, RAM externa por decode/MMIO, periféricos y regresión lockstep con Spike.</x:v>
      </x:c>
      <x:c r="C2" s="15"/>
      <x:c r="D2" s="15"/>
      <x:c r="E2" s="15"/>
      <x:c r="F2" s="15"/>
      <x:c r="G2" s="15"/>
      <x:c r="H2" s="15"/>
      <x:c r="I2" s="15"/>
      <x:c r="J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15" t="str">
        <x:v>Nivel</x:v>
      </x:c>
      <x:c r="B4" s="15" t="str">
        <x:v>Nombre</x:v>
      </x:c>
      <x:c r="C4" s="15" t="str">
        <x:v>Objetivo</x:v>
      </x:c>
      <x:c r="D4" s="15" t="str">
        <x:v>Criterio de salida</x:v>
      </x:c>
      <x:c r="E4" s="15"/>
      <x:c r="F4" s="15"/>
      <x:c r="G4" s="15"/>
      <x:c r="H4" s="15"/>
      <x:c r="I4" s="15"/>
      <x:c r="J4" s="15"/>
    </x:row>
    <x:row r="5">
      <x:c r="A5" s="15" t="str">
        <x:v>L0</x:v>
      </x:c>
      <x:c r="B5" s="15" t="str">
        <x:v>Unit/ISA</x:v>
      </x:c>
      <x:c r="C5" s="15" t="str">
        <x:v>Validar instrucciones y bloques aislados</x:v>
      </x:c>
      <x:c r="D5" s="15" t="str">
        <x:v>100% tests dirigidos pasan</x:v>
      </x:c>
      <x:c r="E5" s="15"/>
      <x:c r="F5" s="15"/>
      <x:c r="G5" s="15"/>
      <x:c r="H5" s="15"/>
      <x:c r="I5" s="15"/>
      <x:c r="J5" s="15"/>
    </x:row>
    <x:row r="6">
      <x:c r="A6" s="15" t="str">
        <x:v>L1</x:v>
      </x:c>
      <x:c r="B6" s="15" t="str">
        <x:v>Pipeline</x:v>
      </x:c>
      <x:c r="C6" s="15" t="str">
        <x:v>Hazards, forwarding, stalls, flush</x:v>
      </x:c>
      <x:c r="D6" s="15" t="str">
        <x:v>Sin commits wrong-path ni datos corruptos</x:v>
      </x:c>
      <x:c r="E6" s="15"/>
      <x:c r="F6" s="15"/>
      <x:c r="G6" s="15"/>
      <x:c r="H6" s="15"/>
      <x:c r="I6" s="15"/>
      <x:c r="J6" s="15"/>
    </x:row>
    <x:row r="7">
      <x:c r="A7" s="15" t="str">
        <x:v>L2</x:v>
      </x:c>
      <x:c r="B7" s="15" t="str">
        <x:v>Privileged</x:v>
      </x:c>
      <x:c r="C7" s="15" t="str">
        <x:v>CSR, traps, mret, excepciones</x:v>
      </x:c>
      <x:c r="D7" s="15" t="str">
        <x:v>mepc/mcause/mtvec/mstatus correctos</x:v>
      </x:c>
      <x:c r="E7" s="15"/>
      <x:c r="F7" s="15"/>
      <x:c r="G7" s="15"/>
      <x:c r="H7" s="15"/>
      <x:c r="I7" s="15"/>
      <x:c r="J7" s="15"/>
    </x:row>
    <x:row r="8">
      <x:c r="A8" s="15" t="str">
        <x:v>L3</x:v>
      </x:c>
      <x:c r="B8" s="15" t="str">
        <x:v>SoC/MMIO</x:v>
      </x:c>
      <x:c r="C8" s="15" t="str">
        <x:v>RAM externa, decoder MMIO, GPIO/UART</x:v>
      </x:c>
      <x:c r="D8" s="15" t="str">
        <x:v>ready/error/byte-enable correctos</x:v>
      </x:c>
      <x:c r="E8" s="15"/>
      <x:c r="F8" s="15"/>
      <x:c r="G8" s="15"/>
      <x:c r="H8" s="15"/>
      <x:c r="I8" s="15"/>
      <x:c r="J8" s="15"/>
    </x:row>
    <x:row r="9">
      <x:c r="A9" s="15" t="str">
        <x:v>L4</x:v>
      </x:c>
      <x:c r="B9" s="15" t="str">
        <x:v>Interrupts</x:v>
      </x:c>
      <x:c r="C9" s="15" t="str">
        <x:v>Timer/external IRQ y masking</x:v>
      </x:c>
      <x:c r="D9" s="15" t="str">
        <x:v>latencia y prioridad validadas</x:v>
      </x:c>
      <x:c r="E9" s="15"/>
      <x:c r="F9" s="15"/>
      <x:c r="G9" s="15"/>
      <x:c r="H9" s="15"/>
      <x:c r="I9" s="15"/>
      <x:c r="J9" s="15"/>
    </x:row>
    <x:row r="10">
      <x:c r="A10" s="15" t="str">
        <x:v>L5</x:v>
      </x:c>
      <x:c r="B10" s="15" t="str">
        <x:v>Regression</x:v>
      </x:c>
      <x:c r="C10" s="15" t="str">
        <x:v>Spike lockstep + torture + coverage</x:v>
      </x:c>
      <x:c r="D10" s="15" t="str">
        <x:v>sin mismatch y cobertura cerrada</x:v>
      </x:c>
      <x:c r="E10" s="15"/>
      <x:c r="F10" s="15"/>
      <x:c r="G10" s="15"/>
      <x:c r="H10" s="15"/>
      <x:c r="I10" s="15"/>
      <x:c r="J10" s="15"/>
    </x:row>
    <x:row r="11">
      <x:c r="A11" s="15" t="str">
        <x:v>Signatures</x:v>
      </x:c>
      <x:c r="B11" s="15" t="str">
        <x:v>RAM_BASE</x:v>
      </x:c>
      <x:c r="C11" s="15" t="str">
        <x:v>Cada test escribe PASS/FAIL en RAM[0x2000]</x:v>
      </x:c>
      <x:c r="D11" s="15" t="str">
        <x:v>PASS = 0xCAFE....</x:v>
      </x:c>
      <x:c r="E11" s="15"/>
      <x:c r="F11" s="15"/>
      <x:c r="G11" s="15"/>
      <x:c r="H11" s="15"/>
      <x:c r="I11" s="15"/>
      <x:c r="J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</x:row>
    <x:row r="13">
      <x:c r="A13" s="15" t="str">
        <x:v>Mapa usado por los tests</x:v>
      </x:c>
      <x:c r="B13" s="15" t="str"/>
      <x:c r="C13" s="15" t="str"/>
      <x:c r="D13" s="15" t="str"/>
      <x:c r="E13" s="15" t="str"/>
      <x:c r="F13" s="15"/>
      <x:c r="G13" s="15"/>
      <x:c r="H13" s="15"/>
      <x:c r="I13" s="15"/>
      <x:c r="J13" s="15"/>
    </x:row>
    <x:row r="14">
      <x:c r="A14" s="15" t="str">
        <x:v>ROM .text</x:v>
      </x:c>
      <x:c r="B14" s="15" t="str">
        <x:v>0x00000000</x:v>
      </x:c>
      <x:c r="C14" s="15" t="str">
        <x:v>8 KB</x:v>
      </x:c>
      <x:c r="D14" s="15" t="str">
        <x:v>fetch instrucciones</x:v>
      </x:c>
      <x:c r="E14" s="15" t="str"/>
      <x:c r="F14" s="15"/>
      <x:c r="G14" s="15"/>
      <x:c r="H14" s="15"/>
      <x:c r="I14" s="15"/>
      <x:c r="J14" s="15"/>
    </x:row>
    <x:row r="15">
      <x:c r="A15" s="15" t="str">
        <x:v>RAM</x:v>
      </x:c>
      <x:c r="B15" s="15" t="str">
        <x:v>0x00002000</x:v>
      </x:c>
      <x:c r="C15" s="15" t="str">
        <x:v>4 KB</x:v>
      </x:c>
      <x:c r="D15" s="15" t="str">
        <x:v>signature + data</x:v>
      </x:c>
      <x:c r="E15" s="15" t="str">
        <x:v>externa al core</x:v>
      </x:c>
      <x:c r="F15" s="15"/>
      <x:c r="G15" s="15"/>
      <x:c r="H15" s="15"/>
      <x:c r="I15" s="15"/>
      <x:c r="J15" s="15"/>
    </x:row>
    <x:row r="16">
      <x:c r="A16" s="15" t="str">
        <x:v>GPIO</x:v>
      </x:c>
      <x:c r="B16" s="15" t="str">
        <x:v>0x00003000</x:v>
      </x:c>
      <x:c r="C16" s="15" t="str">
        <x:v>0x10</x:v>
      </x:c>
      <x:c r="D16" s="15" t="str">
        <x:v>MMIO</x:v>
      </x:c>
      <x:c r="E16" s="15" t="str">
        <x:v>GPIO_OUT=+0x0, GPIO_DIR=+0x8</x:v>
      </x:c>
      <x:c r="F16" s="15"/>
      <x:c r="G16" s="15"/>
      <x:c r="H16" s="15"/>
      <x:c r="I16" s="15"/>
      <x:c r="J16" s="15"/>
    </x:row>
    <x:row r="17">
      <x:c r="A17" s="15" t="str">
        <x:v>UART</x:v>
      </x:c>
      <x:c r="B17" s="15" t="str">
        <x:v>0x00003010</x:v>
      </x:c>
      <x:c r="C17" s="15" t="str">
        <x:v>0x10</x:v>
      </x:c>
      <x:c r="D17" s="15" t="str">
        <x:v>MMIO</x:v>
      </x:c>
      <x:c r="E17" s="15" t="str">
        <x:v>TXDATA=+0x0, STATUS=+0x4</x:v>
      </x:c>
      <x:c r="F17" s="15"/>
      <x:c r="G17" s="15"/>
      <x:c r="H17" s="15"/>
      <x:c r="I17" s="15"/>
      <x:c r="J17" s="15"/>
    </x:row>
    <x:row r="18">
      <x:c r="A18" s="15" t="str">
        <x:v>CSR</x:v>
      </x:c>
      <x:c r="B18" s="15" t="str">
        <x:v>12-bit CSR address</x:v>
      </x:c>
      <x:c r="C18" s="15" t="str">
        <x:v>no memoria</x:v>
      </x:c>
      <x:c r="D18" s="15" t="str">
        <x:v>csr_file interno</x:v>
      </x:c>
      <x:c r="E18" s="15" t="str">
        <x:v>solo instrucciones CSR</x:v>
      </x:c>
      <x:c r="F18" s="15"/>
      <x:c r="G18" s="15"/>
      <x:c r="H18" s="15"/>
      <x:c r="I18" s="15"/>
      <x:c r="J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.899999618530273" hidden="0" customWidth="1"/>
    <x:col min="3" max="3" width="16.149999618530273" hidden="0" customWidth="1"/>
    <x:col min="4" max="4" width="25.299999237060547" hidden="0" customWidth="1"/>
    <x:col min="5" max="5" width="32" hidden="0" customWidth="1"/>
    <x:col min="6" max="6" width="42" hidden="0" customWidth="1"/>
    <x:col min="7" max="7" width="42" hidden="0" customWidth="1"/>
    <x:col min="8" max="8" width="42" hidden="0" customWidth="1"/>
    <x:col min="9" max="9" width="9.149999618530273" hidden="0" customWidth="1"/>
    <x:col min="10" max="10" width="8.75" hidden="0" customWidth="1"/>
  </x:cols>
  <x:sheetData>
    <x:row r="1">
      <x:c r="A1" s="14" t="str">
        <x:v>ID</x:v>
      </x:c>
      <x:c r="B1" s="14" t="str">
        <x:v>Level</x:v>
      </x:c>
      <x:c r="C1" s="14" t="str">
        <x:v>Category</x:v>
      </x:c>
      <x:c r="D1" s="14" t="str">
        <x:v>Test Name</x:v>
      </x:c>
      <x:c r="E1" s="14" t="str">
        <x:v>ASM File</x:v>
      </x:c>
      <x:c r="F1" s="14" t="str">
        <x:v>Purpose</x:v>
      </x:c>
      <x:c r="G1" s="14" t="str">
        <x:v>Expected Result</x:v>
      </x:c>
      <x:c r="H1" s="14" t="str">
        <x:v>VCD Focus</x:v>
      </x:c>
      <x:c r="I1" s="14" t="str">
        <x:v>Status</x:v>
      </x:c>
      <x:c r="J1" s="14" t="str">
        <x:v>Priority</x:v>
      </x:c>
    </x:row>
    <x:row r="2">
      <x:c r="A2" s="15" t="str">
        <x:v>RV32I_ALU_001</x:v>
      </x:c>
      <x:c r="B2" s="15" t="str">
        <x:v>L0 Unit</x:v>
      </x:c>
      <x:c r="C2" s="15" t="str">
        <x:v>ISA RV32I</x:v>
      </x:c>
      <x:c r="D2" s="15" t="str">
        <x:v>alu_basic_signature</x:v>
      </x:c>
      <x:c r="E2" s="15" t="str">
        <x:v>rv32i_alu_basic_signature.S</x:v>
      </x:c>
      <x:c r="F2" s="15" t="str">
        <x:v>Valida ADD/SUB/AND/OR/XOR/SLT/SLTU/SLL/SRL/SRA y escritura de GPR.</x:v>
      </x:c>
      <x:c r="G2" s="15" t="str">
        <x:v>RAM[0x2000]=0xCAFE0001 si pasa; 0xBAD00001 si falla.</x:v>
      </x:c>
      <x:c r="H2" s="15" t="str">
        <x:v>WB: commit_pc, commit_instr, rd_we, rd_addr, rd_data; EX: alu_op, alu_result</x:v>
      </x:c>
      <x:c r="I2" s="15" t="str">
        <x:v>Not Started</x:v>
      </x:c>
      <x:c r="J2" s="15" t="str">
        <x:v>High</x:v>
      </x:c>
    </x:row>
    <x:row r="3">
      <x:c r="A3" s="15" t="str">
        <x:v>RV32I_LS_001</x:v>
      </x:c>
      <x:c r="B3" s="15" t="str">
        <x:v>L0 Unit</x:v>
      </x:c>
      <x:c r="C3" s="15" t="str">
        <x:v>Load/Store/RAM</x:v>
      </x:c>
      <x:c r="D3" s="15" t="str">
        <x:v>load_store_byte_enable</x:v>
      </x:c>
      <x:c r="E3" s="15" t="str">
        <x:v>rv32i_load_store_byte_enable.S</x:v>
      </x:c>
      <x:c r="F3" s="15" t="str">
        <x:v>Valida sb/sh/sw/lb/lbu/lh/lhu/lw con byte enables hacia RAM externa vía MMIO/decode.</x:v>
      </x:c>
      <x:c r="G3" s="15" t="str">
        <x:v>RAM[0x2000]=0xCAFE0002 si pasa; 0xBAD00002 si falla.</x:v>
      </x:c>
      <x:c r="H3" s="15" t="str">
        <x:v>MEM: dmem_valid,we,be,addr,wdata,rdata,ready; WB: rd_data</x:v>
      </x:c>
      <x:c r="I3" s="15" t="str">
        <x:v>Not Started</x:v>
      </x:c>
      <x:c r="J3" s="15" t="str">
        <x:v>High</x:v>
      </x:c>
    </x:row>
    <x:row r="4">
      <x:c r="A4" s="15" t="str">
        <x:v>PIPE_RAW_001</x:v>
      </x:c>
      <x:c r="B4" s="15" t="str">
        <x:v>L1 Pipeline</x:v>
      </x:c>
      <x:c r="C4" s="15" t="str">
        <x:v>Hazards/Forwarding</x:v>
      </x:c>
      <x:c r="D4" s="15" t="str">
        <x:v>raw_forwarding_chain</x:v>
      </x:c>
      <x:c r="E4" s="15" t="str">
        <x:v>pipeline_raw_forwarding_chain.S</x:v>
      </x:c>
      <x:c r="F4" s="15" t="str">
        <x:v>Valida forwarding EX/MEM/WB en cadena de dependencias RAW sin stalls innecesarios.</x:v>
      </x:c>
      <x:c r="G4" s="15" t="str">
        <x:v>RAM[0x2000]=0xCAFE0010 si pasa; 0xBAD00010 si falla.</x:v>
      </x:c>
      <x:c r="H4" s="15" t="str">
        <x:v>ID/EX/MEM/WB regs, forwarding mux select, stall, flush, commit trace</x:v>
      </x:c>
      <x:c r="I4" s="15" t="str">
        <x:v>Not Started</x:v>
      </x:c>
      <x:c r="J4" s="15" t="str">
        <x:v>High</x:v>
      </x:c>
    </x:row>
    <x:row r="5">
      <x:c r="A5" s="15" t="str">
        <x:v>PIPE_LDU_001</x:v>
      </x:c>
      <x:c r="B5" s="15" t="str">
        <x:v>L1 Pipeline</x:v>
      </x:c>
      <x:c r="C5" s="15" t="str">
        <x:v>Hazards/Load-use</x:v>
      </x:c>
      <x:c r="D5" s="15" t="str">
        <x:v>load_use_stall</x:v>
      </x:c>
      <x:c r="E5" s="15" t="str">
        <x:v>pipeline_load_use_stall.S</x:v>
      </x:c>
      <x:c r="F5" s="15" t="str">
        <x:v>Valida stall correcto para lw seguido inmediatamente de consumidor.</x:v>
      </x:c>
      <x:c r="G5" s="15" t="str">
        <x:v>RAM[0x2000]=0xCAFE0011 si pasa; 0xBAD00011 si falla.</x:v>
      </x:c>
      <x:c r="H5" s="15" t="str">
        <x:v>hazard_unit: load_use_stall; IF/ID hold; ID/EX bubble; MEM/WB load data</x:v>
      </x:c>
      <x:c r="I5" s="15" t="str">
        <x:v>Not Started</x:v>
      </x:c>
      <x:c r="J5" s="15" t="str">
        <x:v>High</x:v>
      </x:c>
    </x:row>
    <x:row r="6">
      <x:c r="A6" s="15" t="str">
        <x:v>CTRL_BR_001</x:v>
      </x:c>
      <x:c r="B6" s="15" t="str">
        <x:v>L1 Pipeline</x:v>
      </x:c>
      <x:c r="C6" s="15" t="str">
        <x:v>Control Flow</x:v>
      </x:c>
      <x:c r="D6" s="15" t="str">
        <x:v>branch_taken_flush</x:v>
      </x:c>
      <x:c r="E6" s="15" t="str">
        <x:v>control_branch_taken_flush.S</x:v>
      </x:c>
      <x:c r="F6" s="15" t="str">
        <x:v>Valida branch taken, flush de instrucciones wrong-path y PC redirect.</x:v>
      </x:c>
      <x:c r="G6" s="15" t="str">
        <x:v>RAM[0x2000]=0xCAFE0020 si pasa; cualquier escritura a RAM[0x2004]=0xDEADxxxx indica bug wrong-path.</x:v>
      </x:c>
      <x:c r="H6" s="15" t="str">
        <x:v>pc_unit, if_id_flush, id_ex_flush, branch_taken, branch_target, commit_valid</x:v>
      </x:c>
      <x:c r="I6" s="15" t="str">
        <x:v>Not Started</x:v>
      </x:c>
      <x:c r="J6" s="15" t="str">
        <x:v>High</x:v>
      </x:c>
    </x:row>
    <x:row r="7">
      <x:c r="A7" s="15" t="str">
        <x:v>CTRL_JAL_001</x:v>
      </x:c>
      <x:c r="B7" s="15" t="str">
        <x:v>L1 Pipeline</x:v>
      </x:c>
      <x:c r="C7" s="15" t="str">
        <x:v>Control Flow</x:v>
      </x:c>
      <x:c r="D7" s="15" t="str">
        <x:v>jal_jalr_link_redirect</x:v>
      </x:c>
      <x:c r="E7" s="15" t="str">
        <x:v>control_jal_jalr_link_redirect.S</x:v>
      </x:c>
      <x:c r="F7" s="15" t="str">
        <x:v>Valida JAL/JALR, link register, target alignment y retorno indirecto.</x:v>
      </x:c>
      <x:c r="G7" s="15" t="str">
        <x:v>RAM[0x2000]=0xCAFE0021 si pasa; 0xBAD00021 si falla.</x:v>
      </x:c>
      <x:c r="H7" s="15" t="str">
        <x:v>jal,jalr, pc_redirect, rd=x1 link value, flush</x:v>
      </x:c>
      <x:c r="I7" s="15" t="str">
        <x:v>Not Started</x:v>
      </x:c>
      <x:c r="J7" s="15" t="str">
        <x:v>High</x:v>
      </x:c>
    </x:row>
    <x:row r="8">
      <x:c r="A8" s="15" t="str">
        <x:v>CSR_RW_001</x:v>
      </x:c>
      <x:c r="B8" s="15" t="str">
        <x:v>L2 Privileged</x:v>
      </x:c>
      <x:c r="C8" s="15" t="str">
        <x:v>CSR</x:v>
      </x:c>
      <x:c r="D8" s="15" t="str">
        <x:v>csr_rw_basic</x:v>
      </x:c>
      <x:c r="E8" s="15" t="str">
        <x:v>priv_csr_rw_basic.S</x:v>
      </x:c>
      <x:c r="F8" s="15" t="str">
        <x:v>Valida csrrw/csrrs/csrrc sobre mscratch; no debe tocar RAM/MMIO salvo signature.</x:v>
      </x:c>
      <x:c r="G8" s="15" t="str">
        <x:v>RAM[0x2000]=0xCAFE0100 si pasa; 0xBAD00100 si falla.</x:v>
      </x:c>
      <x:c r="H8" s="15" t="str">
        <x:v>csr_addr, csr_op, csr_wdata, csr_rdata, csr_we, wb_sel=CSR</x:v>
      </x:c>
      <x:c r="I8" s="15" t="str">
        <x:v>Not Started</x:v>
      </x:c>
      <x:c r="J8" s="15" t="str">
        <x:v>High</x:v>
      </x:c>
    </x:row>
    <x:row r="9">
      <x:c r="A9" s="15" t="str">
        <x:v>CSR_MTVEC_001</x:v>
      </x:c>
      <x:c r="B9" s="15" t="str">
        <x:v>L2 Privileged</x:v>
      </x:c>
      <x:c r="C9" s="15" t="str">
        <x:v>CSR</x:v>
      </x:c>
      <x:c r="D9" s="15" t="str">
        <x:v>mtvec_rw_align</x:v>
      </x:c>
      <x:c r="E9" s="15" t="str">
        <x:v>priv_mtvec_rw_align.S</x:v>
      </x:c>
      <x:c r="F9" s="15" t="str">
        <x:v>Valida escritura/lectura de mtvec modo directo, máscara/alineación según implementación.</x:v>
      </x:c>
      <x:c r="G9" s="15" t="str">
        <x:v>RAM[0x2000]=0xCAFE0101 si pasa; 0xBAD00101 si falla.</x:v>
      </x:c>
      <x:c r="H9" s="15" t="str">
        <x:v>csr_file.mtvec, csr_we, csr_rdata, commit_pc</x:v>
      </x:c>
      <x:c r="I9" s="15" t="str">
        <x:v>Not Started</x:v>
      </x:c>
      <x:c r="J9" s="15" t="str">
        <x:v>High</x:v>
      </x:c>
    </x:row>
    <x:row r="10">
      <x:c r="A10" s="15" t="str">
        <x:v>TRAP_ECALL_001</x:v>
      </x:c>
      <x:c r="B10" s="15" t="str">
        <x:v>L2 Privileged</x:v>
      </x:c>
      <x:c r="C10" s="15" t="str">
        <x:v>Trap</x:v>
      </x:c>
      <x:c r="D10" s="15" t="str">
        <x:v>ecall_machine_trap_mret</x:v>
      </x:c>
      <x:c r="E10" s="15" t="str">
        <x:v>trap_ecall_machine_mret.S</x:v>
      </x:c>
      <x:c r="F10" s="15" t="str">
        <x:v>Valida ECALL desde M-mode: mcause=11, mepc apunta al ecall, mtvec redirect, mret vuelve a mepc+4.</x:v>
      </x:c>
      <x:c r="G10" s="15" t="str">
        <x:v>RAM[0x2000]=0xCAFE0200 si handler y mret funcionan; 0xBAD00200 si falla.</x:v>
      </x:c>
      <x:c r="H10" s="15" t="str">
        <x:v>trap_taken, mcause,mepc,mtvec,mstatus, pc_redirect, mret, flush</x:v>
      </x:c>
      <x:c r="I10" s="15" t="str">
        <x:v>Not Started</x:v>
      </x:c>
      <x:c r="J10" s="15" t="str">
        <x:v>High</x:v>
      </x:c>
    </x:row>
    <x:row r="11">
      <x:c r="A11" s="15" t="str">
        <x:v>TRAP_ILL_001</x:v>
      </x:c>
      <x:c r="B11" s="15" t="str">
        <x:v>L2 Privileged</x:v>
      </x:c>
      <x:c r="C11" s="15" t="str">
        <x:v>Trap</x:v>
      </x:c>
      <x:c r="D11" s="15" t="str">
        <x:v>illegal_instruction_trap</x:v>
      </x:c>
      <x:c r="E11" s="15" t="str">
        <x:v>trap_illegal_instruction.S</x:v>
      </x:c>
      <x:c r="F11" s="15" t="str">
        <x:v>Valida instrucción ilegal: mcause=2, mtval contiene instrucción ilegal si implementado.</x:v>
      </x:c>
      <x:c r="G11" s="15" t="str">
        <x:v>RAM[0x2000]=0xCAFE0201 si pasa; 0xBAD00201 si falla.</x:v>
      </x:c>
      <x:c r="H11" s="15" t="str">
        <x:v>illegal_instr, trap_taken, mcause=2, mtval, mepc</x:v>
      </x:c>
      <x:c r="I11" s="15" t="str">
        <x:v>Not Started</x:v>
      </x:c>
      <x:c r="J11" s="15" t="str">
        <x:v>High</x:v>
      </x:c>
    </x:row>
    <x:row r="12">
      <x:c r="A12" s="15" t="str">
        <x:v>TRAP_MISAL_001</x:v>
      </x:c>
      <x:c r="B12" s="15" t="str">
        <x:v>L2 Privileged</x:v>
      </x:c>
      <x:c r="C12" s="15" t="str">
        <x:v>Trap</x:v>
      </x:c>
      <x:c r="D12" s="15" t="str">
        <x:v>misaligned_load_store_trap</x:v>
      </x:c>
      <x:c r="E12" s="15" t="str">
        <x:v>trap_misaligned_load_store.S</x:v>
      </x:c>
      <x:c r="F12" s="15" t="str">
        <x:v>Valida load/store misaligned: mcause=4/6 o comportamiento definido por tu implementación.</x:v>
      </x:c>
      <x:c r="G12" s="15" t="str">
        <x:v>RAM[0x2000]=0xCAFE0202 si detecta al menos load misaligned; 0xBAD00202 si falla.</x:v>
      </x:c>
      <x:c r="H12" s="15" t="str">
        <x:v>addr_misaligned, dmem_valid suppression, mcause, mtval</x:v>
      </x:c>
      <x:c r="I12" s="15" t="str">
        <x:v>Not Started</x:v>
      </x:c>
      <x:c r="J12" s="15" t="str">
        <x:v>High</x:v>
      </x:c>
    </x:row>
    <x:row r="13">
      <x:c r="A13" s="15" t="str">
        <x:v>MRET_001</x:v>
      </x:c>
      <x:c r="B13" s="15" t="str">
        <x:v>L2 Privileged</x:v>
      </x:c>
      <x:c r="C13" s="15" t="str">
        <x:v>Trap Return</x:v>
      </x:c>
      <x:c r="D13" s="15" t="str">
        <x:v>mret_restore_pc</x:v>
      </x:c>
      <x:c r="E13" s="15" t="str">
        <x:v>priv_mret_restore_pc.S</x:v>
      </x:c>
      <x:c r="F13" s="15" t="str">
        <x:v>Valida que mret restaura PC desde mepc y limpia pipeline.</x:v>
      </x:c>
      <x:c r="G13" s="15" t="str">
        <x:v>RAM[0x2000]=0xCAFE0203 si pasa; wrong-path write a RAM[0x2004] indica fallo.</x:v>
      </x:c>
      <x:c r="H13" s="15" t="str">
        <x:v>mret_decode, pc&lt;=mepc, if/id flush, commit_valid</x:v>
      </x:c>
      <x:c r="I13" s="15" t="str">
        <x:v>Not Started</x:v>
      </x:c>
      <x:c r="J13" s="15" t="str">
        <x:v>High</x:v>
      </x:c>
    </x:row>
    <x:row r="14">
      <x:c r="A14" s="15" t="str">
        <x:v>MMIO_GPIO_001</x:v>
      </x:c>
      <x:c r="B14" s="15" t="str">
        <x:v>L3 SoC</x:v>
      </x:c>
      <x:c r="C14" s="15" t="str">
        <x:v>MMIO/GPIO</x:v>
      </x:c>
      <x:c r="D14" s="15" t="str">
        <x:v>mmio_gpio_write_read</x:v>
      </x:c>
      <x:c r="E14" s="15" t="str">
        <x:v>mmio_gpio_write_read.S</x:v>
      </x:c>
      <x:c r="F14" s="15" t="str">
        <x:v>Valida decode MMIO GPIO OUT/DIR en 0x3000/0x3008 y que no se confunde con CSR space.</x:v>
      </x:c>
      <x:c r="G14" s="15" t="str">
        <x:v>GPIO_OUT=0xA5; RAM[0x2000]=0xCAFE0300 si pasa.</x:v>
      </x:c>
      <x:c r="H14" s="15" t="str">
        <x:v>mmio_sel_gpio, gpio_we, gpio_addr, gpio_out, cpu_ready</x:v>
      </x:c>
      <x:c r="I14" s="15" t="str">
        <x:v>Not Started</x:v>
      </x:c>
      <x:c r="J14" s="15" t="str">
        <x:v>High</x:v>
      </x:c>
    </x:row>
    <x:row r="15">
      <x:c r="A15" s="15" t="str">
        <x:v>MMIO_UART_001</x:v>
      </x:c>
      <x:c r="B15" s="15" t="str">
        <x:v>L3 SoC</x:v>
      </x:c>
      <x:c r="C15" s="15" t="str">
        <x:v>MMIO/UART</x:v>
      </x:c>
      <x:c r="D15" s="15" t="str">
        <x:v>mmio_uart_tx_poll</x:v>
      </x:c>
      <x:c r="E15" s="15" t="str">
        <x:v>mmio_uart_tx_poll.S</x:v>
      </x:c>
      <x:c r="F15" s="15" t="str">
        <x:v>Valida polling UART_STATUS bit0 y escritura TXDATA.</x:v>
      </x:c>
      <x:c r="G15" s="15" t="str">
        <x:v>Se transmite 'OK\n'; RAM[0x2000]=0xCAFE0301 si software termina.</x:v>
      </x:c>
      <x:c r="H15" s="15" t="str">
        <x:v>uart_txdata_we, uart_tx_byte, uart_busy/ready, cpu_stall</x:v>
      </x:c>
      <x:c r="I15" s="15" t="str">
        <x:v>Not Started</x:v>
      </x:c>
      <x:c r="J15" s="15" t="str">
        <x:v>High</x:v>
      </x:c>
    </x:row>
    <x:row r="16">
      <x:c r="A16" s="15" t="str">
        <x:v>MMIO_INV_001</x:v>
      </x:c>
      <x:c r="B16" s="15" t="str">
        <x:v>L3 SoC</x:v>
      </x:c>
      <x:c r="C16" s="15" t="str">
        <x:v>MMIO/Error</x:v>
      </x:c>
      <x:c r="D16" s="15" t="str">
        <x:v>invalid_mmio_trap_or_error</x:v>
      </x:c>
      <x:c r="E16" s="15" t="str">
        <x:v>mmio_invalid_access.S</x:v>
      </x:c>
      <x:c r="F16" s="15" t="str">
        <x:v>Valida acceso fuera de mapa: debe generar cpu_error o trap según diseño.</x:v>
      </x:c>
      <x:c r="G16" s="15" t="str">
        <x:v>RAM[0x2000]=0xCAFE0302 si se detecta error/trap; ajustar según tu política.</x:v>
      </x:c>
      <x:c r="H16" s="15" t="str">
        <x:v>mmio_decode_none, cpu_error, trap_taken/load_access_fault si implementado</x:v>
      </x:c>
      <x:c r="I16" s="15" t="str">
        <x:v>Not Started</x:v>
      </x:c>
      <x:c r="J16" s="15" t="str">
        <x:v>High</x:v>
      </x:c>
    </x:row>
    <x:row r="17">
      <x:c r="A17" s="15" t="str">
        <x:v>IRQ_TIMER_001</x:v>
      </x:c>
      <x:c r="B17" s="15" t="str">
        <x:v>L4 System</x:v>
      </x:c>
      <x:c r="C17" s="15" t="str">
        <x:v>Interrupt</x:v>
      </x:c>
      <x:c r="D17" s="15" t="str">
        <x:v>machine_timer_interrupt_basic</x:v>
      </x:c>
      <x:c r="E17" s="15" t="str">
        <x:v>irq_machine_timer_basic.S</x:v>
      </x:c>
      <x:c r="F17" s="15" t="str">
        <x:v>Valida timer IRQ: mie.MTIE, mstatus.MIE, mip.MTIP, mtvec, handler, mret.</x:v>
      </x:c>
      <x:c r="G17" s="15" t="str">
        <x:v>RAM[0x2000]=0xCAFE0400 si llega IRQ; requiere timer externo/MMIO o señal tb.</x:v>
      </x:c>
      <x:c r="H17" s="15" t="str">
        <x:v>irq_pending, mie,mip,mstatus, trap_taken interrupt bit, mcause[31]=1</x:v>
      </x:c>
      <x:c r="I17" s="15" t="str">
        <x:v>Not Started</x:v>
      </x:c>
      <x:c r="J17" s="15" t="str">
        <x:v>High</x:v>
      </x:c>
    </x:row>
    <x:row r="18">
      <x:c r="A18" s="15" t="str">
        <x:v>SYS_STRESS_001</x:v>
      </x:c>
      <x:c r="B18" s="15" t="str">
        <x:v>L5 Regression</x:v>
      </x:c>
      <x:c r="C18" s="15" t="str">
        <x:v>Integrated</x:v>
      </x:c>
      <x:c r="D18" s="15" t="str">
        <x:v>pipeline_csr_mmio_mix</x:v>
      </x:c>
      <x:c r="E18" s="15" t="str">
        <x:v>system_pipeline_csr_mmio_mix.S</x:v>
      </x:c>
      <x:c r="F18" s="15" t="str">
        <x:v>Combina ALU+load/store+CSR+branch+MMIO para detectar interacciones.</x:v>
      </x:c>
      <x:c r="G18" s="15" t="str">
        <x:v>RAM[0x2000]=0xCAFE0500; GPIO_OUT=0x3C; UART opcional.</x:v>
      </x:c>
      <x:c r="H18" s="15" t="str">
        <x:v>commit trace completo + csr + mmio + stall/flush</x:v>
      </x:c>
      <x:c r="I18" s="15" t="str">
        <x:v>Not Started</x:v>
      </x:c>
      <x:c r="J18" s="15" t="str">
        <x:v>High</x:v>
      </x:c>
    </x:row>
    <x:row r="19">
      <x:c r="A19" s="15" t="str">
        <x:v>LOCKSTEP_001</x:v>
      </x:c>
      <x:c r="B19" s="15" t="str">
        <x:v>L5 Regression</x:v>
      </x:c>
      <x:c r="C19" s="15" t="str">
        <x:v>Spike Lockstep</x:v>
      </x:c>
      <x:c r="D19" s="15" t="str">
        <x:v>commit_trace_smoke</x:v>
      </x:c>
      <x:c r="E19" s="15" t="str">
        <x:v>lockstep_commit_trace_smoke.S</x:v>
      </x:c>
      <x:c r="F19" s="15" t="str">
        <x:v>Programa determinista para comparar commit log RTL vs Spike: PC, rd, rd_data.</x:v>
      </x:c>
      <x:c r="G19" s="15" t="str">
        <x:v>Todos los commits coinciden con Spike; RAM[0x2000]=0xCAFE0600.</x:v>
      </x:c>
      <x:c r="H19" s="15" t="str">
        <x:v>commit_valid, commit_pc, commit_instr, rd_we, rd_addr, rd_data, trap_valid</x:v>
      </x:c>
      <x:c r="I19" s="15" t="str">
        <x:v>Not Started</x:v>
      </x:c>
      <x:c r="J19" s="15" t="str">
        <x:v>High</x:v>
      </x:c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</x:row>
  </x:sheetData>
  <x:dataValidations count="2">
    <x:dataValidation type="list" sqref="I2:I19">
      <x:formula1>"Not Started,In Progress,Pass,Fail,Blocked,Waived"</x:formula1>
    </x:dataValidation>
    <x:dataValidation type="list" sqref="J2:J19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d250894f384d6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29.739999771118164" hidden="0" customWidth="1"/>
    <x:col min="3" max="3" width="22.209999084472656" hidden="0" customWidth="1"/>
    <x:col min="4" max="4" width="27.190000534057617" hidden="0" customWidth="1"/>
    <x:col min="5" max="5" width="23.280000686645508" hidden="0" customWidth="1"/>
    <x:col min="6" max="6" width="17.229999542236328" hidden="0" customWidth="1"/>
  </x:cols>
  <x:sheetData>
    <x:row r="1">
      <x:c r="A1" s="14" t="str">
        <x:v>Level</x:v>
      </x:c>
      <x:c r="B1" s="14" t="str">
        <x:v>Scope</x:v>
      </x:c>
      <x:c r="C1" s="14" t="str">
        <x:v>Example Tests</x:v>
      </x:c>
      <x:c r="D1" s="14" t="str">
        <x:v>Main Risks</x:v>
      </x:c>
      <x:c r="E1" s="14" t="str">
        <x:v>Recommended Tool</x:v>
      </x:c>
      <x:c r="F1" s="14" t="str">
        <x:v>Exit Criteria</x:v>
      </x:c>
      <x:c r="G1" s="14"/>
      <x:c r="H1" s="14"/>
      <x:c r="I1" s="14"/>
      <x:c r="J1" s="14"/>
    </x:row>
    <x:row r="2">
      <x:c r="A2" s="15" t="str">
        <x:v>L0 Unit</x:v>
      </x:c>
      <x:c r="B2" s="15" t="str">
        <x:v>ALU, decoder, CSR file, RAM interface</x:v>
      </x:c>
      <x:c r="C2" s="15" t="str">
        <x:v>ALU, load/store, CSR R/W</x:v>
      </x:c>
      <x:c r="D2" s="15" t="str">
        <x:v>decode wrong, byte enable wrong</x:v>
      </x:c>
      <x:c r="E2" s="15" t="str">
        <x:v>directed ASM + simple TB</x:v>
      </x:c>
      <x:c r="F2" s="15" t="str">
        <x:v>all directed pass</x:v>
      </x:c>
      <x:c r="G2" s="15"/>
      <x:c r="H2" s="15"/>
      <x:c r="I2" s="15"/>
      <x:c r="J2" s="15"/>
    </x:row>
    <x:row r="3">
      <x:c r="A3" s="15" t="str">
        <x:v>L1 Pipeline</x:v>
      </x:c>
      <x:c r="B3" s="15" t="str">
        <x:v>5-stage behavior</x:v>
      </x:c>
      <x:c r="C3" s="15" t="str">
        <x:v>RAW, load-use, branch flush</x:v>
      </x:c>
      <x:c r="D3" s="15" t="str">
        <x:v>forwarding/stall/flush bug</x:v>
      </x:c>
      <x:c r="E3" s="15" t="str">
        <x:v>VCD/WDB + assertions</x:v>
      </x:c>
      <x:c r="F3" s="15" t="str">
        <x:v>no wrong commit</x:v>
      </x:c>
      <x:c r="G3" s="15"/>
      <x:c r="H3" s="15"/>
      <x:c r="I3" s="15"/>
      <x:c r="J3" s="15"/>
    </x:row>
    <x:row r="4">
      <x:c r="A4" s="15" t="str">
        <x:v>L2 Privileged</x:v>
      </x:c>
      <x:c r="B4" s="15" t="str">
        <x:v>CSR/trap/mret</x:v>
      </x:c>
      <x:c r="C4" s="15" t="str">
        <x:v>ecall, illegal, mret</x:v>
      </x:c>
      <x:c r="D4" s="15" t="str">
        <x:v>imprecise trap, wrong mepc</x:v>
      </x:c>
      <x:c r="E4" s="15" t="str">
        <x:v>directed ASM + commit trace</x:v>
      </x:c>
      <x:c r="F4" s="15" t="str">
        <x:v>CSR state correct</x:v>
      </x:c>
      <x:c r="G4" s="15"/>
      <x:c r="H4" s="15"/>
      <x:c r="I4" s="15"/>
      <x:c r="J4" s="15"/>
    </x:row>
    <x:row r="5">
      <x:c r="A5" s="15" t="str">
        <x:v>L3 SoC/MMIO</x:v>
      </x:c>
      <x:c r="B5" s="15" t="str">
        <x:v>external RAM/peripherals</x:v>
      </x:c>
      <x:c r="C5" s="15" t="str">
        <x:v>GPIO, UART, invalid MMIO</x:v>
      </x:c>
      <x:c r="D5" s="15" t="str">
        <x:v>duplicated write, lost wait-state</x:v>
      </x:c>
      <x:c r="E5" s="15" t="str">
        <x:v>xsim/ILA/MMIO scoreboard</x:v>
      </x:c>
      <x:c r="F5" s="15" t="str">
        <x:v>bus protocol clean</x:v>
      </x:c>
      <x:c r="G5" s="15"/>
      <x:c r="H5" s="15"/>
      <x:c r="I5" s="15"/>
      <x:c r="J5" s="15"/>
    </x:row>
    <x:row r="6">
      <x:c r="A6" s="15" t="str">
        <x:v>L4 Interrupts</x:v>
      </x:c>
      <x:c r="B6" s="15" t="str">
        <x:v>timer/external IRQ</x:v>
      </x:c>
      <x:c r="C6" s="15" t="str">
        <x:v>MTIP/MEIP, masking</x:v>
      </x:c>
      <x:c r="D6" s="15" t="str">
        <x:v>IRQ same cycle as branch/mret</x:v>
      </x:c>
      <x:c r="E6" s="15" t="str">
        <x:v>directed TB + coverage</x:v>
      </x:c>
      <x:c r="F6" s="15" t="str">
        <x:v>priority/masking pass</x:v>
      </x:c>
      <x:c r="G6" s="15"/>
      <x:c r="H6" s="15"/>
      <x:c r="I6" s="15"/>
      <x:c r="J6" s="15"/>
    </x:row>
    <x:row r="7">
      <x:c r="A7" s="15" t="str">
        <x:v>L5 Regression</x:v>
      </x:c>
      <x:c r="B7" s="15" t="str">
        <x:v>whole CPU</x:v>
      </x:c>
      <x:c r="C7" s="15" t="str">
        <x:v>Spike lockstep, torture</x:v>
      </x:c>
      <x:c r="D7" s="15" t="str">
        <x:v>rare corner divergence</x:v>
      </x:c>
      <x:c r="E7" s="15" t="str">
        <x:v>Spike + Python comparator</x:v>
      </x:c>
      <x:c r="F7" s="15" t="str">
        <x:v>0 mismatches</x:v>
      </x:c>
      <x:c r="G7" s="15"/>
      <x:c r="H7" s="15"/>
      <x:c r="I7" s="15"/>
      <x:c r="J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14" t="str">
        <x:v>Area</x:v>
      </x:c>
      <x:c r="B1" s="14" t="str">
        <x:v>Signals/Patterns</x:v>
      </x:c>
      <x:c r="C1" s="14" t="str">
        <x:v>Why</x:v>
      </x:c>
      <x:c r="D1" s="14" t="str">
        <x:v>When to Capture</x:v>
      </x:c>
      <x:c r="E1" s="14" t="str">
        <x:v>Expected Behavior</x:v>
      </x:c>
      <x:c r="F1" s="14" t="str">
        <x:v>Notes</x:v>
      </x:c>
      <x:c r="G1" s="14"/>
      <x:c r="H1" s="14"/>
      <x:c r="I1" s="14"/>
      <x:c r="J1" s="14"/>
    </x:row>
    <x:row r="2">
      <x:c r="A2" s="15" t="str">
        <x:v>Commit</x:v>
      </x:c>
      <x:c r="B2" s="15" t="str">
        <x:v>commit_valid, commit_pc, commit_instr, rd_we, rd_addr, rd_data</x:v>
      </x:c>
      <x:c r="C2" s="15" t="str">
        <x:v>Arquitectural comparison</x:v>
      </x:c>
      <x:c r="D2" s="15" t="str">
        <x:v>All tests</x:v>
      </x:c>
      <x:c r="E2" s="15" t="str">
        <x:v>one valid per retired instruction</x:v>
      </x:c>
      <x:c r="F2" s="15" t="str">
        <x:v>base for Spike lockstep</x:v>
      </x:c>
      <x:c r="G2" s="15"/>
      <x:c r="H2" s="15"/>
      <x:c r="I2" s="15"/>
      <x:c r="J2" s="15"/>
    </x:row>
    <x:row r="3">
      <x:c r="A3" s="15" t="str">
        <x:v>Pipeline</x:v>
      </x:c>
      <x:c r="B3" s="15" t="str">
        <x:v>if_id/id_ex/ex_mem/mem_wb valid, stall, flush</x:v>
      </x:c>
      <x:c r="C3" s="15" t="str">
        <x:v>debug hazards</x:v>
      </x:c>
      <x:c r="D3" s="15" t="str">
        <x:v>L1+</x:v>
      </x:c>
      <x:c r="E3" s="15" t="str">
        <x:v>flush kills wrong path; stall holds IF/ID</x:v>
      </x:c>
      <x:c r="F3" s="15" t="str"/>
      <x:c r="G3" s="15"/>
      <x:c r="H3" s="15"/>
      <x:c r="I3" s="15"/>
      <x:c r="J3" s="15"/>
    </x:row>
    <x:row r="4">
      <x:c r="A4" s="15" t="str">
        <x:v>CSR</x:v>
      </x:c>
      <x:c r="B4" s="15" t="str">
        <x:v>csr_addr/op/we/rdata/wdata, mstatus, mtvec, mepc, mcause, mtval</x:v>
      </x:c>
      <x:c r="C4" s="15" t="str">
        <x:v>privileged debug</x:v>
      </x:c>
      <x:c r="D4" s="15" t="str">
        <x:v>L2+</x:v>
      </x:c>
      <x:c r="E4" s="15" t="str">
        <x:v>CSR writes only on CSR/trap path</x:v>
      </x:c>
      <x:c r="F4" s="15" t="str">
        <x:v>CSR no MMIO</x:v>
      </x:c>
      <x:c r="G4" s="15"/>
      <x:c r="H4" s="15"/>
      <x:c r="I4" s="15"/>
      <x:c r="J4" s="15"/>
    </x:row>
    <x:row r="5">
      <x:c r="A5" s="15" t="str">
        <x:v>Trap</x:v>
      </x:c>
      <x:c r="B5" s="15" t="str">
        <x:v>trap_taken, trap_cause, trap_pc, mret, redirect_pc</x:v>
      </x:c>
      <x:c r="C5" s="15" t="str">
        <x:v>precise exceptions</x:v>
      </x:c>
      <x:c r="D5" s="15" t="str">
        <x:v>L2+</x:v>
      </x:c>
      <x:c r="E5" s="15" t="str">
        <x:v>mepc exact; PC&lt;=mtvec; mret PC&lt;=mepc</x:v>
      </x:c>
      <x:c r="F5" s="15" t="str"/>
      <x:c r="G5" s="15"/>
      <x:c r="H5" s="15"/>
      <x:c r="I5" s="15"/>
      <x:c r="J5" s="15"/>
    </x:row>
    <x:row r="6">
      <x:c r="A6" s="15" t="str">
        <x:v>MMIO/RAM</x:v>
      </x:c>
      <x:c r="B6" s="15" t="str">
        <x:v>cpu_valid,we,addr,wdata,be,rdata,ready,error</x:v>
      </x:c>
      <x:c r="C6" s="15" t="str">
        <x:v>external RAM/peripheral protocol</x:v>
      </x:c>
      <x:c r="D6" s="15" t="str">
        <x:v>L3+</x:v>
      </x:c>
      <x:c r="E6" s="15" t="str">
        <x:v>no duplicate writes during wait</x:v>
      </x:c>
      <x:c r="F6" s="15" t="str"/>
      <x:c r="G6" s="15"/>
      <x:c r="H6" s="15"/>
      <x:c r="I6" s="15"/>
      <x:c r="J6" s="15"/>
    </x:row>
    <x:row r="7">
      <x:c r="A7" s="15" t="str">
        <x:v>UART/GPIO</x:v>
      </x:c>
      <x:c r="B7" s="15" t="str">
        <x:v>gpio_out/dir, uart_txdata_we, tx_busy/ready</x:v>
      </x:c>
      <x:c r="C7" s="15" t="str">
        <x:v>peripheral validation</x:v>
      </x:c>
      <x:c r="D7" s="15" t="str">
        <x:v>L3+</x:v>
      </x:c>
      <x:c r="E7" s="15" t="str">
        <x:v>GPIO readback ok; UART sends bytes</x:v>
      </x:c>
      <x:c r="F7" s="15" t="str"/>
      <x:c r="G7" s="15"/>
      <x:c r="H7" s="15"/>
      <x:c r="I7" s="15"/>
      <x:c r="J7" s="15"/>
    </x:row>
    <x:row r="8">
      <x:c r="A8" s="15" t="str">
        <x:v>Interrupts</x:v>
      </x:c>
      <x:c r="B8" s="15" t="str">
        <x:v>irq_pending, mie, mip, mstatus.MIE, mcause[31]</x:v>
      </x:c>
      <x:c r="C8" s="15" t="str">
        <x:v>IRQ path</x:v>
      </x:c>
      <x:c r="D8" s="15" t="str">
        <x:v>L4</x:v>
      </x:c>
      <x:c r="E8" s="15" t="str">
        <x:v>interrupt only when enabled</x:v>
      </x:c>
      <x:c r="F8" s="15" t="str"/>
      <x:c r="G8" s="15"/>
      <x:c r="H8" s="15"/>
      <x:c r="I8" s="15"/>
      <x:c r="J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</x:row>
  </x:sheetData>
  <x:pageMargins left="0.7" right="0.7" top="0.75" bottom="0.75" header="0.3" footer="0.3"/>
  <x:tableParts count="1">
    <x:tablePart xmlns:r="http://schemas.openxmlformats.org/officeDocument/2006/relationships" r:id="R2ad558372ace41c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>
      <x:c r="A1" s="14" t="str">
        <x:v>Step</x:v>
      </x:c>
      <x:c r="B1" s="14" t="str">
        <x:v>Command/Action</x:v>
      </x:c>
      <x:c r="C1" s="14" t="str">
        <x:v>Input</x:v>
      </x:c>
      <x:c r="D1" s="14" t="str">
        <x:v>Output</x:v>
      </x:c>
      <x:c r="E1" s="14" t="str">
        <x:v>Pass Criteria</x:v>
      </x:c>
      <x:c r="F1" s="14"/>
      <x:c r="G1" s="14"/>
      <x:c r="H1" s="14"/>
      <x:c r="I1" s="14"/>
      <x:c r="J1" s="14"/>
    </x:row>
    <x:row r="2">
      <x:c r="A2" s="15" t="str">
        <x:v>1 Build ASM</x:v>
      </x:c>
      <x:c r="B2" s="15" t="str">
        <x:v>riscv32-unknown-elf-gcc -march=rv32i_zicsr -mabi=ilp32 -nostartfiles -T link.ld test.S -o test.elf</x:v>
      </x:c>
      <x:c r="C2" s="15" t="str">
        <x:v>test.S</x:v>
      </x:c>
      <x:c r="D2" s="15" t="str">
        <x:v>test.elf</x:v>
      </x:c>
      <x:c r="E2" s="15" t="str">
        <x:v>no assembler/linker errors</x:v>
      </x:c>
      <x:c r="F2" s="15"/>
      <x:c r="G2" s="15"/>
      <x:c r="H2" s="15"/>
      <x:c r="I2" s="15"/>
      <x:c r="J2" s="15"/>
    </x:row>
    <x:row r="3">
      <x:c r="A3" s="15" t="str">
        <x:v>2 Generate memory</x:v>
      </x:c>
      <x:c r="B3" s="15" t="str">
        <x:v>objcopy/objdump + mem/coe script</x:v>
      </x:c>
      <x:c r="C3" s="15" t="str">
        <x:v>test.elf</x:v>
      </x:c>
      <x:c r="D3" s="15" t="str">
        <x:v>prog.mem/prog.coe</x:v>
      </x:c>
      <x:c r="E3" s="15" t="str">
        <x:v>ROM initialized</x:v>
      </x:c>
      <x:c r="F3" s="15"/>
      <x:c r="G3" s="15"/>
      <x:c r="H3" s="15"/>
      <x:c r="I3" s="15"/>
      <x:c r="J3" s="15"/>
    </x:row>
    <x:row r="4">
      <x:c r="A4" s="15" t="str">
        <x:v>3 Simulate RTL</x:v>
      </x:c>
      <x:c r="B4" s="15" t="str">
        <x:v>xsim or verilator</x:v>
      </x:c>
      <x:c r="C4" s="15" t="str">
        <x:v>prog.mem</x:v>
      </x:c>
      <x:c r="D4" s="15" t="str">
        <x:v>rtl.log + waves.vcd</x:v>
      </x:c>
      <x:c r="E4" s="15" t="str">
        <x:v>signature PASS</x:v>
      </x:c>
      <x:c r="F4" s="15"/>
      <x:c r="G4" s="15"/>
      <x:c r="H4" s="15"/>
      <x:c r="I4" s="15"/>
      <x:c r="J4" s="15"/>
    </x:row>
    <x:row r="5">
      <x:c r="A5" s="15" t="str">
        <x:v>4 Spike golden</x:v>
      </x:c>
      <x:c r="B5" s="15" t="str">
        <x:v>spike --isa=RV32I_Zicsr --log-commits test.elf</x:v>
      </x:c>
      <x:c r="C5" s="15" t="str">
        <x:v>test.elf</x:v>
      </x:c>
      <x:c r="D5" s="15" t="str">
        <x:v>spike.log</x:v>
      </x:c>
      <x:c r="E5" s="15" t="str">
        <x:v>valid reference trace</x:v>
      </x:c>
      <x:c r="F5" s="15"/>
      <x:c r="G5" s="15"/>
      <x:c r="H5" s="15"/>
      <x:c r="I5" s="15"/>
      <x:c r="J5" s="15"/>
    </x:row>
    <x:row r="6">
      <x:c r="A6" s="15" t="str">
        <x:v>5 Compare</x:v>
      </x:c>
      <x:c r="B6" s="15" t="str">
        <x:v>python compare_commit.py rtl.log spike.log</x:v>
      </x:c>
      <x:c r="C6" s="15" t="str">
        <x:v>logs</x:v>
      </x:c>
      <x:c r="D6" s="15" t="str">
        <x:v>report</x:v>
      </x:c>
      <x:c r="E6" s="15" t="str">
        <x:v>PC/rd/CSR match</x:v>
      </x:c>
      <x:c r="F6" s="15"/>
      <x:c r="G6" s="15"/>
      <x:c r="H6" s="15"/>
      <x:c r="I6" s="15"/>
      <x:c r="J6" s="15"/>
    </x:row>
    <x:row r="7">
      <x:c r="A7" s="15" t="str">
        <x:v>6 Regression</x:v>
      </x:c>
      <x:c r="B7" s="15" t="str">
        <x:v>run all tests in matrix</x:v>
      </x:c>
      <x:c r="C7" s="15" t="str">
        <x:v>asm_tests/*.S</x:v>
      </x:c>
      <x:c r="D7" s="15" t="str">
        <x:v>summary.csv</x:v>
      </x:c>
      <x:c r="E7" s="15" t="str">
        <x:v>all PASS/no mismatch</x:v>
      </x:c>
      <x:c r="F7" s="15"/>
      <x:c r="G7" s="15"/>
      <x:c r="H7" s="15"/>
      <x:c r="I7" s="15"/>
      <x:c r="J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14" t="str">
        <x:v>Tool</x:v>
      </x:c>
      <x:c r="B1" s="14" t="str">
        <x:v>Type</x:v>
      </x:c>
      <x:c r="C1" s="14" t="str">
        <x:v>Best Format</x:v>
      </x:c>
      <x:c r="D1" s="14" t="str">
        <x:v>Use Case</x:v>
      </x:c>
      <x:c r="E1" s="14" t="str">
        <x:v>Comment</x:v>
      </x:c>
      <x:c r="F1" s="14"/>
      <x:c r="G1" s="14"/>
      <x:c r="H1" s="14"/>
      <x:c r="I1" s="14"/>
      <x:c r="J1" s="14"/>
    </x:row>
    <x:row r="2">
      <x:c r="A2" s="15" t="str">
        <x:v>GTKWave</x:v>
      </x:c>
      <x:c r="B2" s="15" t="str">
        <x:v>Open-source</x:v>
      </x:c>
      <x:c r="C2" s="15" t="str">
        <x:v>VCD/FST</x:v>
      </x:c>
      <x:c r="D2" s="15" t="str">
        <x:v>fast waveform debug</x:v>
      </x:c>
      <x:c r="E2" s="15" t="str">
        <x:v>recommended with Verilator FST</x:v>
      </x:c>
      <x:c r="F2" s="15"/>
      <x:c r="G2" s="15"/>
      <x:c r="H2" s="15"/>
      <x:c r="I2" s="15"/>
      <x:c r="J2" s="15"/>
    </x:row>
    <x:row r="3">
      <x:c r="A3" s="15" t="str">
        <x:v>Vivado xsim GUI</x:v>
      </x:c>
      <x:c r="B3" s="15" t="str">
        <x:v>Xilinx</x:v>
      </x:c>
      <x:c r="C3" s="15" t="str">
        <x:v>WDB/VCD</x:v>
      </x:c>
      <x:c r="D3" s="15" t="str">
        <x:v>debug inside Vivado</x:v>
      </x:c>
      <x:c r="E3" s="15" t="str">
        <x:v>best for your current xsim flow</x:v>
      </x:c>
      <x:c r="F3" s="15"/>
      <x:c r="G3" s="15"/>
      <x:c r="H3" s="15"/>
      <x:c r="I3" s="15"/>
      <x:c r="J3" s="15"/>
    </x:row>
    <x:row r="4">
      <x:c r="A4" s="15" t="str">
        <x:v>Surfer</x:v>
      </x:c>
      <x:c r="B4" s="15" t="str">
        <x:v>Open-source</x:v>
      </x:c>
      <x:c r="C4" s="15" t="str">
        <x:v>VCD/FST</x:v>
      </x:c>
      <x:c r="D4" s="15" t="str">
        <x:v>modern waveform viewer</x:v>
      </x:c>
      <x:c r="E4" s="15" t="str">
        <x:v>good alternative to GTKWave</x:v>
      </x:c>
      <x:c r="F4" s="15"/>
      <x:c r="G4" s="15"/>
      <x:c r="H4" s="15"/>
      <x:c r="I4" s="15"/>
      <x:c r="J4" s="15"/>
    </x:row>
    <x:row r="5">
      <x:c r="A5" s="15" t="str">
        <x:v>Siemens Questa/ModelSim</x:v>
      </x:c>
      <x:c r="B5" s="15" t="str">
        <x:v>Commercial</x:v>
      </x:c>
      <x:c r="C5" s="15" t="str">
        <x:v>WLF/VCD</x:v>
      </x:c>
      <x:c r="D5" s="15" t="str">
        <x:v>professional simulation</x:v>
      </x:c>
      <x:c r="E5" s="15" t="str">
        <x:v>industry standard</x:v>
      </x:c>
      <x:c r="F5" s="15"/>
      <x:c r="G5" s="15"/>
      <x:c r="H5" s="15"/>
      <x:c r="I5" s="15"/>
      <x:c r="J5" s="15"/>
    </x:row>
    <x:row r="6">
      <x:c r="A6" s="15" t="str">
        <x:v>Synopsys Verdi</x:v>
      </x:c>
      <x:c r="B6" s="15" t="str">
        <x:v>Commercial</x:v>
      </x:c>
      <x:c r="C6" s="15" t="str">
        <x:v>FSDB</x:v>
      </x:c>
      <x:c r="D6" s="15" t="str">
        <x:v>ASIC debug</x:v>
      </x:c>
      <x:c r="E6" s="15" t="str">
        <x:v>very powerful for tracing/root cause</x:v>
      </x:c>
      <x:c r="F6" s="15"/>
      <x:c r="G6" s="15"/>
      <x:c r="H6" s="15"/>
      <x:c r="I6" s="15"/>
      <x:c r="J6" s="15"/>
    </x:row>
    <x:row r="7">
      <x:c r="A7" s="15" t="str">
        <x:v>Cadence SimVision/Xcelium</x:v>
      </x:c>
      <x:c r="B7" s="15" t="str">
        <x:v>Commercial</x:v>
      </x:c>
      <x:c r="C7" s="15" t="str">
        <x:v>SHM/VCD</x:v>
      </x:c>
      <x:c r="D7" s="15" t="str">
        <x:v>ASIC/SoC verification</x:v>
      </x:c>
      <x:c r="E7" s="15" t="str">
        <x:v>professional regression/debug</x:v>
      </x:c>
      <x:c r="F7" s="15"/>
      <x:c r="G7" s="15"/>
      <x:c r="H7" s="15"/>
      <x:c r="I7" s="15"/>
      <x:c r="J7" s="15"/>
    </x:row>
    <x:row r="8">
      <x:c r="A8" s="15" t="str">
        <x:v>Aldec Riviera-PRO</x:v>
      </x:c>
      <x:c r="B8" s="15" t="str">
        <x:v>Commercial</x:v>
      </x:c>
      <x:c r="C8" s="15" t="str">
        <x:v>native/VCD</x:v>
      </x:c>
      <x:c r="D8" s="15" t="str">
        <x:v>HDL simulation</x:v>
      </x:c>
      <x:c r="E8" s="15" t="str">
        <x:v>commercial alternative</x:v>
      </x:c>
      <x:c r="F8" s="15"/>
      <x:c r="G8" s="15"/>
      <x:c r="H8" s="15"/>
      <x:c r="I8" s="15"/>
      <x:c r="J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</x:row>
  </x:sheetData>
  <x:pageMargins left="0.7" right="0.7" top="0.75" bottom="0.75" header="0.3" footer="0.3"/>
</x:worksheet>
</file>