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<sst xmlns="http://schemas.openxmlformats.org/spreadsheetml/2006/main" count="375" uniqueCount="242">
  <si>
    <t>Gene symbol</t>
  </si>
  <si>
    <t>平均值项:GSM1068458</t>
  </si>
  <si>
    <t>平均值项:GSM1068459</t>
  </si>
  <si>
    <t>平均值项:GSM1068460</t>
  </si>
  <si>
    <t>平均值项:GSM1068461</t>
  </si>
  <si>
    <t>平均值项:GSM1068462</t>
  </si>
  <si>
    <t>平均值项:GSM1068463</t>
  </si>
  <si>
    <t>平均值项:GSM1068464</t>
  </si>
  <si>
    <t>平均值项:GSM1068465</t>
  </si>
  <si>
    <t>平均值项:GSM1068466</t>
  </si>
  <si>
    <t>平均值项:GSM1068467</t>
  </si>
  <si>
    <t>平均值项:GSM1068468</t>
  </si>
  <si>
    <t>平均值项:GSM1068469</t>
  </si>
  <si>
    <t>平均值项:GSM1068470</t>
  </si>
  <si>
    <t>平均值项:GSM1068471</t>
  </si>
  <si>
    <t>平均值项:GSM1068472</t>
  </si>
  <si>
    <t>平均值项:GSM1068473</t>
  </si>
  <si>
    <t>平均值项:GSM1068474</t>
  </si>
  <si>
    <t>平均值项:GSM1068475</t>
  </si>
  <si>
    <t>平均值项:GSM1068476</t>
  </si>
  <si>
    <t>平均值项:GSM1068477</t>
  </si>
  <si>
    <t>平均值项:GSM1068478</t>
  </si>
  <si>
    <t>平均值项:GSM1068479</t>
  </si>
  <si>
    <t>平均值项:GSM1068480</t>
  </si>
  <si>
    <t>平均值项:GSM1068481</t>
  </si>
  <si>
    <t>平均值项:GSM1068482</t>
  </si>
  <si>
    <t>平均值项:GSM1068483</t>
  </si>
  <si>
    <t>平均值项:GSM1068484</t>
  </si>
  <si>
    <t>平均值项:GSM1068485</t>
  </si>
  <si>
    <t>平均值项:GSM1068486</t>
  </si>
  <si>
    <t>平均值项:GSM1068487</t>
  </si>
  <si>
    <t>平均值项:GSM1068488</t>
  </si>
  <si>
    <t>平均值项:GSM1068489</t>
  </si>
  <si>
    <t>平均值项:GSM1068490</t>
  </si>
  <si>
    <t>平均值项:GSM1068491</t>
  </si>
  <si>
    <t>平均值项:GSM1068492</t>
  </si>
  <si>
    <t>平均值项:GSM1068493</t>
  </si>
  <si>
    <t>平均值项:GSM1068494</t>
  </si>
  <si>
    <t>平均值项:GSM1068495</t>
  </si>
  <si>
    <t>平均值项:GSM1068496</t>
  </si>
  <si>
    <t>平均值项:GSM1068497</t>
  </si>
  <si>
    <t>平均值项:GSM1068498</t>
  </si>
  <si>
    <t>平均值项:GSM1068499</t>
  </si>
  <si>
    <t>平均值项:GSM1068500</t>
  </si>
  <si>
    <t>平均值项:GSM1068501</t>
  </si>
  <si>
    <t>平均值项:GSM1068502</t>
  </si>
  <si>
    <t>平均值项:GSM1068503</t>
  </si>
  <si>
    <t>平均值项:GSM1068504</t>
  </si>
  <si>
    <t>平均值项:GSM1068505</t>
  </si>
  <si>
    <t>平均值项:GSM1068506</t>
  </si>
  <si>
    <t>平均值项:GSM1068507</t>
  </si>
  <si>
    <t>平均值项:GSM1068508</t>
  </si>
  <si>
    <t>平均值项:GSM1068509</t>
  </si>
  <si>
    <t>平均值项:GSM1068510</t>
  </si>
  <si>
    <t>平均值项:GSM1068511</t>
  </si>
  <si>
    <t>平均值项:GSM1068512</t>
  </si>
  <si>
    <t>平均值项:GSM1068513</t>
  </si>
  <si>
    <t>平均值项:GSM1068514</t>
  </si>
  <si>
    <t>平均值项:GSM1068515</t>
  </si>
  <si>
    <t>平均值项:GSM1068516</t>
  </si>
  <si>
    <t>平均值项:GSM1068517</t>
  </si>
  <si>
    <t>平均值项:GSM1068518</t>
  </si>
  <si>
    <t>平均值项:GSM1068519</t>
  </si>
  <si>
    <t>平均值项:GSM1068520</t>
  </si>
  <si>
    <t>平均值项:GSM1068521</t>
  </si>
  <si>
    <t>平均值项:GSM1068522</t>
  </si>
  <si>
    <t>平均值项:GSM1068523</t>
  </si>
  <si>
    <t>平均值项:GSM1068524</t>
  </si>
  <si>
    <t>平均值项:GSM1068525</t>
  </si>
  <si>
    <t>平均值项:GSM1068526</t>
  </si>
  <si>
    <t>平均值项:GSM1068527</t>
  </si>
  <si>
    <t>平均值项:GSM1068528</t>
  </si>
  <si>
    <t>平均值项:GSM1068529</t>
  </si>
  <si>
    <t>平均值项:GSM1068530</t>
  </si>
  <si>
    <t>平均值项:GSM1068531</t>
  </si>
  <si>
    <t>平均值项:GSM1068532</t>
  </si>
  <si>
    <t>平均值项:GSM1068533</t>
  </si>
  <si>
    <t>平均值项:GSM1068534</t>
  </si>
  <si>
    <t>平均值项:GSM1068535</t>
  </si>
  <si>
    <t>平均值项:GSM1068536</t>
  </si>
  <si>
    <t>平均值项:GSM1068537</t>
  </si>
  <si>
    <t>平均值项:GSM1068538</t>
  </si>
  <si>
    <t>平均值项:GSM1068539</t>
  </si>
  <si>
    <t>平均值项:GSM1068540</t>
  </si>
  <si>
    <t>平均值项:GSM1068541</t>
  </si>
  <si>
    <t>平均值项:GSM1068542</t>
  </si>
  <si>
    <t>平均值项:GSM1068543</t>
  </si>
  <si>
    <t>平均值项:GSM1068544</t>
  </si>
  <si>
    <t>平均值项:GSM1068545</t>
  </si>
  <si>
    <t>平均值项:GSM1068546</t>
  </si>
  <si>
    <t>平均值项:GSM1068547</t>
  </si>
  <si>
    <t>平均值项:GSM1068548</t>
  </si>
  <si>
    <t>平均值项:GSM1068549</t>
  </si>
  <si>
    <t>平均值项:GSM1068550</t>
  </si>
  <si>
    <t>平均值项:GSM1068551</t>
  </si>
  <si>
    <t>平均值项:GSM1068552</t>
  </si>
  <si>
    <t>平均值项:GSM1068553</t>
  </si>
  <si>
    <t>平均值项:GSM1068554</t>
  </si>
  <si>
    <t>平均值项:GSM1068555</t>
  </si>
  <si>
    <t>平均值项:GSM1068556</t>
  </si>
  <si>
    <t>平均值项:GSM1068557</t>
  </si>
  <si>
    <t>平均值项:GSM1068558</t>
  </si>
  <si>
    <t>平均值项:GSM1068559</t>
  </si>
  <si>
    <t>平均值项:GSM1068560</t>
  </si>
  <si>
    <t>平均值项:GSM1068561</t>
  </si>
  <si>
    <t>平均值项:GSM1068562</t>
  </si>
  <si>
    <t>平均值项:GSM1068563</t>
  </si>
  <si>
    <t>平均值项:GSM1068564</t>
  </si>
  <si>
    <t>平均值项:GSM1068565</t>
  </si>
  <si>
    <t>ATM</t>
  </si>
  <si>
    <t>BLM</t>
  </si>
  <si>
    <t>CUL4A</t>
  </si>
  <si>
    <t>HLTF</t>
  </si>
  <si>
    <t>NBN</t>
  </si>
  <si>
    <t>PARP2</t>
  </si>
  <si>
    <t>PCNA</t>
  </si>
  <si>
    <t>RAD51AP1</t>
  </si>
  <si>
    <t>RPA1</t>
  </si>
  <si>
    <t>总计</t>
  </si>
  <si>
    <t>ID_REF</t>
  </si>
  <si>
    <t>GSM1068458</t>
  </si>
  <si>
    <t>GSM1068459</t>
  </si>
  <si>
    <t>GSM1068460</t>
  </si>
  <si>
    <t>GSM1068461</t>
  </si>
  <si>
    <t>GSM1068462</t>
  </si>
  <si>
    <t>GSM1068463</t>
  </si>
  <si>
    <t>GSM1068464</t>
  </si>
  <si>
    <t>GSM1068465</t>
  </si>
  <si>
    <t>GSM1068466</t>
  </si>
  <si>
    <t>GSM1068467</t>
  </si>
  <si>
    <t>GSM1068468</t>
  </si>
  <si>
    <t>GSM1068469</t>
  </si>
  <si>
    <t>GSM1068470</t>
  </si>
  <si>
    <t>GSM1068471</t>
  </si>
  <si>
    <t>GSM1068472</t>
  </si>
  <si>
    <t>GSM1068473</t>
  </si>
  <si>
    <t>GSM1068474</t>
  </si>
  <si>
    <t>GSM1068475</t>
  </si>
  <si>
    <t>GSM1068476</t>
  </si>
  <si>
    <t>GSM1068477</t>
  </si>
  <si>
    <t>GSM1068478</t>
  </si>
  <si>
    <t>GSM1068479</t>
  </si>
  <si>
    <t>GSM1068480</t>
  </si>
  <si>
    <t>GSM1068481</t>
  </si>
  <si>
    <t>GSM1068482</t>
  </si>
  <si>
    <t>GSM1068483</t>
  </si>
  <si>
    <t>GSM1068484</t>
  </si>
  <si>
    <t>GSM1068485</t>
  </si>
  <si>
    <t>GSM1068486</t>
  </si>
  <si>
    <t>GSM1068487</t>
  </si>
  <si>
    <t>GSM1068488</t>
  </si>
  <si>
    <t>GSM1068489</t>
  </si>
  <si>
    <t>GSM1068490</t>
  </si>
  <si>
    <t>GSM1068491</t>
  </si>
  <si>
    <t>GSM1068492</t>
  </si>
  <si>
    <t>GSM1068493</t>
  </si>
  <si>
    <t>GSM1068494</t>
  </si>
  <si>
    <t>GSM1068495</t>
  </si>
  <si>
    <t>GSM1068496</t>
  </si>
  <si>
    <t>GSM1068497</t>
  </si>
  <si>
    <t>GSM1068498</t>
  </si>
  <si>
    <t>GSM1068499</t>
  </si>
  <si>
    <t>GSM1068500</t>
  </si>
  <si>
    <t>GSM1068501</t>
  </si>
  <si>
    <t>GSM1068502</t>
  </si>
  <si>
    <t>GSM1068503</t>
  </si>
  <si>
    <t>GSM1068504</t>
  </si>
  <si>
    <t>GSM1068505</t>
  </si>
  <si>
    <t>GSM1068506</t>
  </si>
  <si>
    <t>GSM1068507</t>
  </si>
  <si>
    <t>GSM1068508</t>
  </si>
  <si>
    <t>GSM1068509</t>
  </si>
  <si>
    <t>GSM1068510</t>
  </si>
  <si>
    <t>GSM1068511</t>
  </si>
  <si>
    <t>GSM1068512</t>
  </si>
  <si>
    <t>GSM1068513</t>
  </si>
  <si>
    <t>GSM1068514</t>
  </si>
  <si>
    <t>GSM1068515</t>
  </si>
  <si>
    <t>GSM1068516</t>
  </si>
  <si>
    <t>GSM1068517</t>
  </si>
  <si>
    <t>GSM1068518</t>
  </si>
  <si>
    <t>GSM1068519</t>
  </si>
  <si>
    <t>GSM1068520</t>
  </si>
  <si>
    <t>GSM1068521</t>
  </si>
  <si>
    <t>GSM1068522</t>
  </si>
  <si>
    <t>GSM1068523</t>
  </si>
  <si>
    <t>GSM1068524</t>
  </si>
  <si>
    <t>GSM1068525</t>
  </si>
  <si>
    <t>GSM1068526</t>
  </si>
  <si>
    <t>GSM1068527</t>
  </si>
  <si>
    <t>GSM1068528</t>
  </si>
  <si>
    <t>GSM1068529</t>
  </si>
  <si>
    <t>GSM1068530</t>
  </si>
  <si>
    <t>GSM1068531</t>
  </si>
  <si>
    <t>GSM1068532</t>
  </si>
  <si>
    <t>GSM1068533</t>
  </si>
  <si>
    <t>GSM1068534</t>
  </si>
  <si>
    <t>GSM1068535</t>
  </si>
  <si>
    <t>GSM1068536</t>
  </si>
  <si>
    <t>GSM1068537</t>
  </si>
  <si>
    <t>GSM1068538</t>
  </si>
  <si>
    <t>GSM1068539</t>
  </si>
  <si>
    <t>GSM1068540</t>
  </si>
  <si>
    <t>GSM1068541</t>
  </si>
  <si>
    <t>GSM1068542</t>
  </si>
  <si>
    <t>GSM1068543</t>
  </si>
  <si>
    <t>GSM1068544</t>
  </si>
  <si>
    <t>GSM1068545</t>
  </si>
  <si>
    <t>GSM1068546</t>
  </si>
  <si>
    <t>GSM1068547</t>
  </si>
  <si>
    <t>GSM1068548</t>
  </si>
  <si>
    <t>GSM1068549</t>
  </si>
  <si>
    <t>GSM1068550</t>
  </si>
  <si>
    <t>GSM1068551</t>
  </si>
  <si>
    <t>GSM1068552</t>
  </si>
  <si>
    <t>GSM1068553</t>
  </si>
  <si>
    <t>GSM1068554</t>
  </si>
  <si>
    <t>GSM1068555</t>
  </si>
  <si>
    <t>GSM1068556</t>
  </si>
  <si>
    <t>GSM1068557</t>
  </si>
  <si>
    <t>GSM1068558</t>
  </si>
  <si>
    <t>GSM1068559</t>
  </si>
  <si>
    <t>GSM1068560</t>
  </si>
  <si>
    <t>GSM1068561</t>
  </si>
  <si>
    <t>GSM1068562</t>
  </si>
  <si>
    <t>GSM1068563</t>
  </si>
  <si>
    <t>GSM1068564</t>
  </si>
  <si>
    <t>GSM1068565</t>
  </si>
  <si>
    <t>A_23_P35916</t>
  </si>
  <si>
    <t>A_23_P374812</t>
  </si>
  <si>
    <t>A_24_P103944</t>
  </si>
  <si>
    <t>A_23_P107073</t>
  </si>
  <si>
    <t>A_23_P28886</t>
  </si>
  <si>
    <t>A_23_P88630</t>
  </si>
  <si>
    <t>A_23_P251480</t>
  </si>
  <si>
    <t>A_24_P278126</t>
  </si>
  <si>
    <t>A_24_P248251</t>
  </si>
  <si>
    <t>A_24_P277155</t>
  </si>
  <si>
    <t>A_23_P151471</t>
  </si>
  <si>
    <t>A_24_P61467</t>
  </si>
  <si>
    <t>A_23_P99292</t>
  </si>
  <si>
    <t>A_23_P163027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</si>
</sst>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39.6207638889" refreshedBy="何俐" recordCount="14">
  <cacheSource type="worksheet">
    <worksheetSource ref="A1:DF15" sheet="Sheet1"/>
  </cacheSource>
  <cacheFields count="110">
    <cacheField name="ID_REF" numFmtId="0">
      <sharedItems count="14">
        <s v="A_23_P35916"/>
        <s v="A_23_P374812"/>
        <s v="A_24_P103944"/>
        <s v="A_23_P107073"/>
        <s v="A_23_P28886"/>
        <s v="A_23_P88630"/>
        <s v="A_23_P251480"/>
        <s v="A_24_P278126"/>
        <s v="A_24_P248251"/>
        <s v="A_24_P277155"/>
        <s v="A_23_P151471"/>
        <s v="A_24_P61467"/>
        <s v="A_23_P99292"/>
        <s v="A_23_P163027"/>
      </sharedItems>
    </cacheField>
    <cacheField name="Gene symbol" numFmtId="0">
      <sharedItems count="9">
        <s v="ATM"/>
        <s v="RPA1"/>
        <s v="PCNA"/>
        <s v="BLM"/>
        <s v="NBN"/>
        <s v="HLTF"/>
        <s v="CUL4A"/>
        <s v="RAD51AP1"/>
        <s v="PARP2"/>
      </sharedItems>
    </cacheField>
    <cacheField name="GSM1068458" numFmtId="0">
      <sharedItems containsSemiMixedTypes="0" containsString="0" containsNumber="1" minValue="0" maxValue="10.94316356" count="14">
        <n v="6.830443356"/>
        <n v="8.040626241"/>
        <n v="1.151018582"/>
        <n v="10.94316356"/>
        <n v="9.853163182"/>
        <n v="6.604573904"/>
        <n v="8.08124035"/>
        <n v="7.234846786"/>
        <n v="9.486398904"/>
        <n v="8.327682175"/>
        <n v="10.75265049"/>
        <n v="10.10289945"/>
        <n v="3.813605248"/>
        <n v="9.926557078"/>
      </sharedItems>
    </cacheField>
    <cacheField name="GSM1068459" numFmtId="0">
      <sharedItems containsSemiMixedTypes="0" containsString="0" containsNumber="1" minValue="0" maxValue="10.24949749" count="14">
        <n v="6.261626206"/>
        <n v="7.349733105"/>
        <n v="1.152462185"/>
        <n v="10.24949749"/>
        <n v="9.696775741"/>
        <n v="6.826171985"/>
        <n v="8.623173542"/>
        <n v="6.479115355"/>
        <n v="8.749432882"/>
        <n v="7.59447235"/>
        <n v="10.23105692"/>
        <n v="9.990473642"/>
        <n v="4.259802716"/>
        <n v="9.134326532"/>
      </sharedItems>
    </cacheField>
    <cacheField name="GSM1068460" numFmtId="0">
      <sharedItems containsSemiMixedTypes="0" containsString="0" containsNumber="1" minValue="0" maxValue="10.76782661" count="14">
        <n v="6.071921593"/>
        <n v="7.4970714"/>
        <n v="2.608847865"/>
        <n v="10.76782661"/>
        <n v="9.880611574"/>
        <n v="6.588110408"/>
        <n v="8.326901572"/>
        <n v="7.454075105"/>
        <n v="9.089093241"/>
        <n v="8.364762089"/>
        <n v="10.55818744"/>
        <n v="10.12764985"/>
        <n v="4.557018097"/>
        <n v="9.542908494"/>
      </sharedItems>
    </cacheField>
    <cacheField name="GSM1068461" numFmtId="0">
      <sharedItems containsSemiMixedTypes="0" containsString="0" containsNumber="1" minValue="0" maxValue="11.6301846" count="14">
        <n v="5.892372261"/>
        <n v="7.815089346"/>
        <n v="1.726856324"/>
        <n v="11.6301846"/>
        <n v="9.611366971"/>
        <n v="6.845626829"/>
        <n v="8.24279855"/>
        <n v="7.857834917"/>
        <n v="9.604067627"/>
        <n v="8.380102306"/>
        <n v="10.96629295"/>
        <n v="10.82010635"/>
        <n v="3.332356101"/>
        <n v="10.00791557"/>
      </sharedItems>
    </cacheField>
    <cacheField name="GSM1068462" numFmtId="0">
      <sharedItems containsSemiMixedTypes="0" containsString="0" containsNumber="1" minValue="0" maxValue="11.07949974" count="14">
        <n v="6.546713556"/>
        <n v="7.692082741"/>
        <n v="1.14575587"/>
        <n v="11.07949974"/>
        <n v="9.973760125"/>
        <n v="6.607299752"/>
        <n v="8.399493584"/>
        <n v="7.486747343"/>
        <n v="9.359248706"/>
        <n v="8.531420495"/>
        <n v="10.50776117"/>
        <n v="10.29497782"/>
        <n v="3.801960362"/>
        <n v="9.704535021"/>
      </sharedItems>
    </cacheField>
    <cacheField name="GSM1068463" numFmtId="0">
      <sharedItems containsSemiMixedTypes="0" containsString="0" containsNumber="1" minValue="0" maxValue="10.85040527" count="14">
        <n v="6.160526688"/>
        <n v="8.064541173"/>
        <n v="1.200715695"/>
        <n v="10.85040527"/>
        <n v="9.852927812"/>
        <n v="6.003127087"/>
        <n v="8.754207478"/>
        <n v="6.678280352"/>
        <n v="9.598908142"/>
        <n v="8.486689746"/>
        <n v="10.67823175"/>
        <n v="9.8836858"/>
        <n v="3.460034687"/>
        <n v="9.433845227"/>
      </sharedItems>
    </cacheField>
    <cacheField name="GSM1068464" numFmtId="0">
      <sharedItems containsSemiMixedTypes="0" containsString="0" containsNumber="1" minValue="0" maxValue="10.91294622" count="14">
        <n v="6.00460281"/>
        <n v="7.558619229"/>
        <n v="3.06966072"/>
        <n v="10.91294622"/>
        <n v="9.553250452"/>
        <n v="6.028637355"/>
        <n v="7.989937963"/>
        <n v="7.243135009"/>
        <n v="9.123722803"/>
        <n v="8.172039227"/>
        <n v="10.29722271"/>
        <n v="10.42184608"/>
        <n v="3.866631708"/>
        <n v="9.387336264"/>
      </sharedItems>
    </cacheField>
    <cacheField name="GSM1068465" numFmtId="0">
      <sharedItems containsSemiMixedTypes="0" containsString="0" containsNumber="1" minValue="0" maxValue="10.83072307" count="14">
        <n v="5.861650069"/>
        <n v="7.078444216"/>
        <n v="1.646255543"/>
        <n v="10.83072307"/>
        <n v="9.48498328"/>
        <n v="6.408056513"/>
        <n v="8.324346339"/>
        <n v="7.22905862"/>
        <n v="9.163409047"/>
        <n v="8.17882605"/>
        <n v="10.5977011"/>
        <n v="10.3027713"/>
        <n v="3.262428753"/>
        <n v="9.863199649"/>
      </sharedItems>
    </cacheField>
    <cacheField name="GSM1068466" numFmtId="0">
      <sharedItems containsSemiMixedTypes="0" containsString="0" containsNumber="1" minValue="0" maxValue="11.02768416" count="14">
        <n v="5.652395703"/>
        <n v="7.215626389"/>
        <n v="1.361833706"/>
        <n v="11.02768416"/>
        <n v="9.838230508"/>
        <n v="6.707400365"/>
        <n v="8.287010908"/>
        <n v="7.279719642"/>
        <n v="9.439960198"/>
        <n v="8.378928672"/>
        <n v="10.42104301"/>
        <n v="9.856462071"/>
        <n v="4.17997059"/>
        <n v="9.803995036"/>
      </sharedItems>
    </cacheField>
    <cacheField name="GSM1068467" numFmtId="0">
      <sharedItems containsSemiMixedTypes="0" containsString="0" containsNumber="1" minValue="0" maxValue="11.18123118" count="14">
        <n v="6.144386793"/>
        <n v="7.25395124"/>
        <n v="1.779122848"/>
        <n v="11.18123118"/>
        <n v="9.757916986"/>
        <n v="6.73140191"/>
        <n v="8.177077322"/>
        <n v="7.406127907"/>
        <n v="9.400334432"/>
        <n v="8.257254508"/>
        <n v="10.7708212"/>
        <n v="10.41587095"/>
        <n v="3.732417259"/>
        <n v="9.751684257"/>
      </sharedItems>
    </cacheField>
    <cacheField name="GSM1068468" numFmtId="0">
      <sharedItems containsSemiMixedTypes="0" containsString="0" containsNumber="1" minValue="0" maxValue="11.12351439" count="14">
        <n v="6.390186007"/>
        <n v="7.754440054"/>
        <n v="2.155383945"/>
        <n v="11.12351439"/>
        <n v="9.737753692"/>
        <n v="6.531938423"/>
        <n v="8.224484067"/>
        <n v="6.933073182"/>
        <n v="9.46960232"/>
        <n v="8.241069726"/>
        <n v="10.57332199"/>
        <n v="10.36555141"/>
        <n v="3.642915675"/>
        <n v="9.934790705"/>
      </sharedItems>
    </cacheField>
    <cacheField name="GSM1068469" numFmtId="0">
      <sharedItems containsSemiMixedTypes="0" containsString="0" containsNumber="1" minValue="0" maxValue="11.43816334" count="14">
        <n v="6.032689938"/>
        <n v="7.804931978"/>
        <n v="1.818279161"/>
        <n v="11.43816334"/>
        <n v="9.731663512"/>
        <n v="6.149925685"/>
        <n v="8.079096484"/>
        <n v="7.060935265"/>
        <n v="9.661797823"/>
        <n v="8.222340163"/>
        <n v="10.47673021"/>
        <n v="10.04807718"/>
        <n v="4.149986835"/>
        <n v="9.85700694"/>
      </sharedItems>
    </cacheField>
    <cacheField name="GSM1068470" numFmtId="0">
      <sharedItems containsSemiMixedTypes="0" containsString="0" containsNumber="1" minValue="0" maxValue="10.9547957" count="14">
        <n v="6.21852543"/>
        <n v="7.248440301"/>
        <n v="3.135161402"/>
        <n v="10.9547957"/>
        <n v="9.891067851"/>
        <n v="6.350608622"/>
        <n v="8.497028273"/>
        <n v="7.426021375"/>
        <n v="9.441877632"/>
        <n v="8.202305043"/>
        <n v="10.47535192"/>
        <n v="10.33058522"/>
        <n v="3.21223284"/>
        <n v="9.637695826"/>
      </sharedItems>
    </cacheField>
    <cacheField name="GSM1068471" numFmtId="0">
      <sharedItems containsSemiMixedTypes="0" containsString="0" containsNumber="1" minValue="0" maxValue="10.90248267" count="14">
        <n v="6.126217195"/>
        <n v="7.625892129"/>
        <n v="1.369334216"/>
        <n v="10.90248267"/>
        <n v="9.641634949"/>
        <n v="5.953626515"/>
        <n v="8.298764954"/>
        <n v="6.923312247"/>
        <n v="9.24823682"/>
        <n v="8.138100004"/>
        <n v="10.53473096"/>
        <n v="10.53184068"/>
        <n v="3.120298976"/>
        <n v="9.599435109"/>
      </sharedItems>
    </cacheField>
    <cacheField name="GSM1068472" numFmtId="0">
      <sharedItems containsSemiMixedTypes="0" containsString="0" containsNumber="1" minValue="0" maxValue="11.15453588" count="14">
        <n v="5.890946559"/>
        <n v="6.970934138"/>
        <n v="1.421822141"/>
        <n v="11.15453588"/>
        <n v="9.802008136"/>
        <n v="6.194080337"/>
        <n v="8.16009689"/>
        <n v="7.169810578"/>
        <n v="9.439422428"/>
        <n v="8.250345879"/>
        <n v="10.40020401"/>
        <n v="10.43189143"/>
        <n v="3.095488911"/>
        <n v="9.742408874"/>
      </sharedItems>
    </cacheField>
    <cacheField name="GSM1068473" numFmtId="0">
      <sharedItems containsSemiMixedTypes="0" containsString="0" containsNumber="1" minValue="0" maxValue="11.14182906" count="14">
        <n v="6.09107227"/>
        <n v="6.752482018"/>
        <n v="1.338261313"/>
        <n v="11.14182906"/>
        <n v="9.589208343"/>
        <n v="6.571948196"/>
        <n v="8.434972995"/>
        <n v="7.093137192"/>
        <n v="9.539372329"/>
        <n v="8.17126054"/>
        <n v="10.52562695"/>
        <n v="10.3959991"/>
        <n v="2.872816098"/>
        <n v="9.694267095"/>
      </sharedItems>
    </cacheField>
    <cacheField name="GSM1068474" numFmtId="0">
      <sharedItems containsSemiMixedTypes="0" containsString="0" containsNumber="1" minValue="0" maxValue="11.05383068" count="14">
        <n v="6.506793714"/>
        <n v="7.593924613"/>
        <n v="2.0303499"/>
        <n v="11.05383068"/>
        <n v="9.756979037"/>
        <n v="6.31133306"/>
        <n v="8.35009878"/>
        <n v="7.191174912"/>
        <n v="9.524227345"/>
        <n v="8.413208061"/>
        <n v="10.55131403"/>
        <n v="10.39953019"/>
        <n v="3.566882819"/>
        <n v="9.596210289"/>
      </sharedItems>
    </cacheField>
    <cacheField name="GSM1068475" numFmtId="0">
      <sharedItems containsSemiMixedTypes="0" containsString="0" containsNumber="1" minValue="0" maxValue="11.55745817" count="14">
        <n v="6.896862408"/>
        <n v="7.788450919"/>
        <n v="2.736178258"/>
        <n v="11.55745817"/>
        <n v="9.597401621"/>
        <n v="6.164321858"/>
        <n v="8.324295575"/>
        <n v="7.205229895"/>
        <n v="9.682518332"/>
        <n v="8.688271793"/>
        <n v="10.39694242"/>
        <n v="10.55964212"/>
        <n v="4.072844966"/>
        <n v="9.584014085"/>
      </sharedItems>
    </cacheField>
    <cacheField name="GSM1068476" numFmtId="0">
      <sharedItems containsSemiMixedTypes="0" containsString="0" containsNumber="1" minValue="0" maxValue="10.89788903" count="14">
        <n v="6.791546538"/>
        <n v="7.879603934"/>
        <n v="2.335771031"/>
        <n v="10.89788903"/>
        <n v="9.931675153"/>
        <n v="6.237164895"/>
        <n v="8.653815124"/>
        <n v="7.679819815"/>
        <n v="9.326069688"/>
        <n v="8.276420736"/>
        <n v="10.52503618"/>
        <n v="10.3769646"/>
        <n v="3.828362313"/>
        <n v="9.709753982"/>
      </sharedItems>
    </cacheField>
    <cacheField name="GSM1068477" numFmtId="0">
      <sharedItems containsSemiMixedTypes="0" containsString="0" containsNumber="1" minValue="0" maxValue="10.82209601" count="14">
        <n v="6.642946859"/>
        <n v="7.715801476"/>
        <n v="1.197292356"/>
        <n v="10.82209601"/>
        <n v="9.981326426"/>
        <n v="6.206948064"/>
        <n v="8.583564803"/>
        <n v="7.47293047"/>
        <n v="9.656550827"/>
        <n v="8.594970979"/>
        <n v="10.40372031"/>
        <n v="10.137856"/>
        <n v="3.949941783"/>
        <n v="9.656216844"/>
      </sharedItems>
    </cacheField>
    <cacheField name="GSM1068478" numFmtId="0">
      <sharedItems containsSemiMixedTypes="0" containsString="0" containsNumber="1" minValue="0" maxValue="10.93668951" count="14">
        <n v="6.258473252"/>
        <n v="7.874715192"/>
        <n v="1.195303128"/>
        <n v="10.93668951"/>
        <n v="9.718951723"/>
        <n v="6.15912169"/>
        <n v="8.524373136"/>
        <n v="7.395129191"/>
        <n v="9.676986381"/>
        <n v="8.778254354"/>
        <n v="10.50034718"/>
        <n v="9.886776986"/>
        <n v="3.490357878"/>
        <n v="9.505236131"/>
      </sharedItems>
    </cacheField>
    <cacheField name="GSM1068479" numFmtId="0">
      <sharedItems containsSemiMixedTypes="0" containsString="0" containsNumber="1" minValue="0" maxValue="10.84026832" count="14">
        <n v="6.732821603"/>
        <n v="8.164735828"/>
        <n v="1.835095914"/>
        <n v="10.84026832"/>
        <n v="9.787533706"/>
        <n v="5.910798092"/>
        <n v="8.652035807"/>
        <n v="7.351100615"/>
        <n v="9.59044226"/>
        <n v="8.849750821"/>
        <n v="10.55113338"/>
        <n v="10.31144177"/>
        <n v="4.222029729"/>
        <n v="9.292385194"/>
      </sharedItems>
    </cacheField>
    <cacheField name="GSM1068480" numFmtId="0">
      <sharedItems containsSemiMixedTypes="0" containsString="0" containsNumber="1" minValue="0" maxValue="11.29643579" count="14">
        <n v="7.065917776"/>
        <n v="7.451194029"/>
        <n v="1.125655875"/>
        <n v="11.29643579"/>
        <n v="10.18083853"/>
        <n v="6.618810743"/>
        <n v="8.041356567"/>
        <n v="8.384599127"/>
        <n v="9.50126496"/>
        <n v="9.135837005"/>
        <n v="10.77380629"/>
        <n v="10.31651001"/>
        <n v="4.277824359"/>
        <n v="9.560930906"/>
      </sharedItems>
    </cacheField>
    <cacheField name="GSM1068481" numFmtId="0">
      <sharedItems containsSemiMixedTypes="0" containsString="0" containsNumber="1" minValue="0" maxValue="10.77836584" count="14">
        <n v="5.170636138"/>
        <n v="6.163005124"/>
        <n v="1.523226103"/>
        <n v="10.77836584"/>
        <n v="9.646586068"/>
        <n v="6.331704275"/>
        <n v="8.46219269"/>
        <n v="7.497137391"/>
        <n v="9.351599397"/>
        <n v="8.187250501"/>
        <n v="10.42895789"/>
        <n v="9.943846227"/>
        <n v="1.867681398"/>
        <n v="9.297412164"/>
      </sharedItems>
    </cacheField>
    <cacheField name="GSM1068482" numFmtId="0">
      <sharedItems containsSemiMixedTypes="0" containsString="0" containsNumber="1" minValue="0" maxValue="11.32687421" count="14">
        <n v="5.933214545"/>
        <n v="7.939547775"/>
        <n v="1.216254449"/>
        <n v="11.32687421"/>
        <n v="10.03449387"/>
        <n v="6.82855478"/>
        <n v="8.677546534"/>
        <n v="7.362516741"/>
        <n v="10.00802547"/>
        <n v="8.893381102"/>
        <n v="10.42024156"/>
        <n v="10.01743047"/>
        <n v="4.273112482"/>
        <n v="9.786466929"/>
      </sharedItems>
    </cacheField>
    <cacheField name="GSM1068483" numFmtId="0">
      <sharedItems containsSemiMixedTypes="0" containsString="0" containsNumber="1" minValue="0" maxValue="11.29399774" count="14">
        <n v="6.509826709"/>
        <n v="7.876125939"/>
        <n v="5.303738712"/>
        <n v="11.29399774"/>
        <n v="9.506889722"/>
        <n v="5.471444412"/>
        <n v="8.329771362"/>
        <n v="6.716102325"/>
        <n v="9.224163071"/>
        <n v="8.298243515"/>
        <n v="10.2831186"/>
        <n v="10.33580744"/>
        <n v="3.053572704"/>
        <n v="9.94342656"/>
      </sharedItems>
    </cacheField>
    <cacheField name="GSM1068484" numFmtId="0">
      <sharedItems containsSemiMixedTypes="0" containsString="0" containsNumber="1" minValue="0" maxValue="11.18218945" count="14">
        <n v="6.695815005"/>
        <n v="7.782674225"/>
        <n v="2.672218464"/>
        <n v="11.18218945"/>
        <n v="9.860454488"/>
        <n v="6.448577389"/>
        <n v="8.495317761"/>
        <n v="7.203583403"/>
        <n v="9.558222425"/>
        <n v="8.648732241"/>
        <n v="10.63699519"/>
        <n v="10.46186373"/>
        <n v="3.720080806"/>
        <n v="9.305954961"/>
      </sharedItems>
    </cacheField>
    <cacheField name="GSM1068485" numFmtId="0">
      <sharedItems containsSemiMixedTypes="0" containsString="0" containsNumber="1" minValue="0" maxValue="10.826487" count="14">
        <n v="6.773769145"/>
        <n v="8.790464458"/>
        <n v="1.219336626"/>
        <n v="10.826487"/>
        <n v="9.805354999"/>
        <n v="6.764871839"/>
        <n v="8.995820043"/>
        <n v="6.795126803"/>
        <n v="9.955902443"/>
        <n v="8.737989275"/>
        <n v="10.31903196"/>
        <n v="10.41005151"/>
        <n v="4.469361898"/>
        <n v="10.03744571"/>
      </sharedItems>
    </cacheField>
    <cacheField name="GSM1068486" numFmtId="0">
      <sharedItems containsSemiMixedTypes="0" containsString="0" containsNumber="1" minValue="0" maxValue="10.45897189" count="14">
        <n v="5.955652857"/>
        <n v="7.020251464"/>
        <n v="1.304510431"/>
        <n v="10.45897189"/>
        <n v="9.945908097"/>
        <n v="6.553226408"/>
        <n v="8.557078835"/>
        <n v="7.105905989"/>
        <n v="9.336021829"/>
        <n v="8.265313803"/>
        <n v="10.27069645"/>
        <n v="9.905970235"/>
        <n v="4.118162819"/>
        <n v="10.03473544"/>
      </sharedItems>
    </cacheField>
    <cacheField name="GSM1068487" numFmtId="0">
      <sharedItems containsSemiMixedTypes="0" containsString="0" containsNumber="1" minValue="0" maxValue="11.01229901" count="14">
        <n v="6.273663306"/>
        <n v="6.846044045"/>
        <n v="2.423144947"/>
        <n v="11.01229901"/>
        <n v="9.701383971"/>
        <n v="6.43302762"/>
        <n v="8.56761214"/>
        <n v="7.348341662"/>
        <n v="9.424415295"/>
        <n v="8.057353132"/>
        <n v="10.52947933"/>
        <n v="10.42417976"/>
        <n v="3.081881987"/>
        <n v="9.690286114"/>
      </sharedItems>
    </cacheField>
    <cacheField name="GSM1068488" numFmtId="0">
      <sharedItems containsSemiMixedTypes="0" containsString="0" containsNumber="1" minValue="0" maxValue="10.40470781" count="14">
        <n v="6.669863359"/>
        <n v="7.960227525"/>
        <n v="1.480534162"/>
        <n v="10.39219767"/>
        <n v="10.13144587"/>
        <n v="6.211789116"/>
        <n v="9.041474176"/>
        <n v="7.606364918"/>
        <n v="9.68673999"/>
        <n v="8.583061331"/>
        <n v="10.40470781"/>
        <n v="10.08194409"/>
        <n v="3.794956145"/>
        <n v="9.307517182"/>
      </sharedItems>
    </cacheField>
    <cacheField name="GSM1068489" numFmtId="0">
      <sharedItems containsSemiMixedTypes="0" containsString="0" containsNumber="1" minValue="0" maxValue="10.63442344" count="14">
        <n v="6.578524946"/>
        <n v="7.419147575"/>
        <n v="1.684227637"/>
        <n v="10.63442344"/>
        <n v="9.828052018"/>
        <n v="6.12624214"/>
        <n v="8.651455663"/>
        <n v="7.539796807"/>
        <n v="9.131753434"/>
        <n v="8.39114349"/>
        <n v="10.54622072"/>
        <n v="10.0491465"/>
        <n v="3.584128271"/>
        <n v="9.293591278"/>
      </sharedItems>
    </cacheField>
    <cacheField name="GSM1068490" numFmtId="0">
      <sharedItems containsSemiMixedTypes="0" containsString="0" containsNumber="1" minValue="0" maxValue="10.93560202" count="14">
        <n v="6.61540968"/>
        <n v="7.89457742"/>
        <n v="2.376943987"/>
        <n v="10.93560202"/>
        <n v="9.818283856"/>
        <n v="6.375886166"/>
        <n v="8.614032759"/>
        <n v="7.12311412"/>
        <n v="9.51729024"/>
        <n v="8.530254569"/>
        <n v="10.62115261"/>
        <n v="10.25671142"/>
        <n v="3.414168432"/>
        <n v="9.547745352"/>
      </sharedItems>
    </cacheField>
    <cacheField name="GSM1068491" numFmtId="0">
      <sharedItems containsSemiMixedTypes="0" containsString="0" containsNumber="1" minValue="0" maxValue="10.66735404" count="14">
        <n v="6.437945269"/>
        <n v="7.782321339"/>
        <n v="1.854510757"/>
        <n v="10.66735404"/>
        <n v="9.845452158"/>
        <n v="6.040083116"/>
        <n v="8.580576878"/>
        <n v="7.253584851"/>
        <n v="9.570861922"/>
        <n v="8.836141888"/>
        <n v="10.51660026"/>
        <n v="10.38378721"/>
        <n v="3.771795228"/>
        <n v="9.592793423"/>
      </sharedItems>
    </cacheField>
    <cacheField name="GSM1068492" numFmtId="0">
      <sharedItems containsSemiMixedTypes="0" containsString="0" containsNumber="1" minValue="0" maxValue="10.65845359" count="14">
        <n v="6.703551584"/>
        <n v="7.502898384"/>
        <n v="2.300348075"/>
        <n v="10.65845359"/>
        <n v="9.808628246"/>
        <n v="6.529752228"/>
        <n v="8.513898486"/>
        <n v="7.504417262"/>
        <n v="9.62418244"/>
        <n v="8.65582567"/>
        <n v="10.60527943"/>
        <n v="10.58883742"/>
        <n v="4.497836494"/>
        <n v="9.274262537"/>
      </sharedItems>
    </cacheField>
    <cacheField name="GSM1068493" numFmtId="0">
      <sharedItems containsSemiMixedTypes="0" containsString="0" containsNumber="1" minValue="0" maxValue="11.00646326" count="14">
        <n v="5.568968584"/>
        <n v="7.079984454"/>
        <n v="1.850196324"/>
        <n v="11.00646326"/>
        <n v="9.605706087"/>
        <n v="6.315569984"/>
        <n v="8.638516138"/>
        <n v="7.280817676"/>
        <n v="9.542103421"/>
        <n v="8.317196288"/>
        <n v="10.57938334"/>
        <n v="10.21354062"/>
        <n v="3.753977734"/>
        <n v="9.795380073"/>
      </sharedItems>
    </cacheField>
    <cacheField name="GSM1068494" numFmtId="0">
      <sharedItems containsSemiMixedTypes="0" containsString="0" containsNumber="1" minValue="0" maxValue="10.7168161" count="14">
        <n v="6.34507581"/>
        <n v="7.749777281"/>
        <n v="0.974874963"/>
        <n v="10.7168161"/>
        <n v="9.974418518"/>
        <n v="7.087576776"/>
        <n v="8.664444023"/>
        <n v="8.318777031"/>
        <n v="9.712081782"/>
        <n v="8.73750566"/>
        <n v="10.64215"/>
        <n v="10.02566602"/>
        <n v="4.445288649"/>
        <n v="9.587905311"/>
      </sharedItems>
    </cacheField>
    <cacheField name="GSM1068495" numFmtId="0">
      <sharedItems containsSemiMixedTypes="0" containsString="0" containsNumber="1" minValue="0" maxValue="11.10775021" count="14">
        <n v="5.887322431"/>
        <n v="7.011722564"/>
        <n v="1.689636815"/>
        <n v="11.10775021"/>
        <n v="9.858655706"/>
        <n v="6.963148621"/>
        <n v="8.452201794"/>
        <n v="7.795743357"/>
        <n v="9.754888639"/>
        <n v="8.706881084"/>
        <n v="10.7253324"/>
        <n v="10.30100681"/>
        <n v="4.847011115"/>
        <n v="9.862279636"/>
      </sharedItems>
    </cacheField>
    <cacheField name="GSM1068496" numFmtId="0">
      <sharedItems containsSemiMixedTypes="0" containsString="0" containsNumber="1" minValue="0" maxValue="10.826962" count="14">
        <n v="5.854119411"/>
        <n v="7.553793414"/>
        <n v="1.338917036"/>
        <n v="10.826962"/>
        <n v="9.717932541"/>
        <n v="6.359271897"/>
        <n v="8.127012476"/>
        <n v="7.27062128"/>
        <n v="9.957558736"/>
        <n v="8.661275417"/>
        <n v="10.4029771"/>
        <n v="9.884927885"/>
        <n v="4.187495696"/>
        <n v="9.673037504"/>
      </sharedItems>
    </cacheField>
    <cacheField name="GSM1068497" numFmtId="0">
      <sharedItems containsSemiMixedTypes="0" containsString="0" containsNumber="1" minValue="0" maxValue="11.10285287" count="14">
        <n v="6.389865243"/>
        <n v="7.654550135"/>
        <n v="1.09468333"/>
        <n v="11.10285287"/>
        <n v="10.01062489"/>
        <n v="6.328577131"/>
        <n v="8.41030018"/>
        <n v="7.028108325"/>
        <n v="9.699529952"/>
        <n v="8.273249361"/>
        <n v="10.28169696"/>
        <n v="10.11325515"/>
        <n v="4.093261006"/>
        <n v="9.943784756"/>
      </sharedItems>
    </cacheField>
    <cacheField name="GSM1068498" numFmtId="0">
      <sharedItems containsSemiMixedTypes="0" containsString="0" containsNumber="1" minValue="0" maxValue="11.66442175" count="14">
        <n v="5.915557765"/>
        <n v="7.347912417"/>
        <n v="1.198992616"/>
        <n v="11.66442175"/>
        <n v="9.960231773"/>
        <n v="6.704840044"/>
        <n v="8.436303589"/>
        <n v="7.811194557"/>
        <n v="9.98418454"/>
        <n v="8.843681197"/>
        <n v="11.00393374"/>
        <n v="10.64192631"/>
        <n v="4.616800108"/>
        <n v="10.06279787"/>
      </sharedItems>
    </cacheField>
    <cacheField name="GSM1068499" numFmtId="0">
      <sharedItems containsSemiMixedTypes="0" containsString="0" containsNumber="1" minValue="0" maxValue="10.93990987" count="14">
        <n v="6.317005258"/>
        <n v="7.897939356"/>
        <n v="1.098448763"/>
        <n v="10.93990987"/>
        <n v="9.826683307"/>
        <n v="6.402148431"/>
        <n v="8.875483399"/>
        <n v="7.185710958"/>
        <n v="10.42722862"/>
        <n v="8.752621936"/>
        <n v="10.47388038"/>
        <n v="10.23106148"/>
        <n v="3.68277257"/>
        <n v="9.768057552"/>
      </sharedItems>
    </cacheField>
    <cacheField name="GSM1068500" numFmtId="0">
      <sharedItems containsSemiMixedTypes="0" containsString="0" containsNumber="1" minValue="0" maxValue="10.87311192" count="14">
        <n v="6.257181281"/>
        <n v="7.186527141"/>
        <n v="1.278986324"/>
        <n v="10.87311192"/>
        <n v="9.675139781"/>
        <n v="5.548875461"/>
        <n v="7.921538687"/>
        <n v="7.56231101"/>
        <n v="9.279028879"/>
        <n v="8.461022792"/>
        <n v="10.59176742"/>
        <n v="9.672797129"/>
        <n v="1.830531917"/>
        <n v="9.602381692"/>
      </sharedItems>
    </cacheField>
    <cacheField name="GSM1068501" numFmtId="0">
      <sharedItems containsSemiMixedTypes="0" containsString="0" containsNumber="1" minValue="0" maxValue="11.08388687" count="14">
        <n v="6.224995612"/>
        <n v="6.638002961"/>
        <n v="1.31725352"/>
        <n v="11.08388687"/>
        <n v="9.83047518"/>
        <n v="7.188961469"/>
        <n v="8.943694906"/>
        <n v="7.205876626"/>
        <n v="9.633738728"/>
        <n v="8.245559294"/>
        <n v="10.37346844"/>
        <n v="9.927552849"/>
        <n v="3.673970123"/>
        <n v="9.740922162"/>
      </sharedItems>
    </cacheField>
    <cacheField name="GSM1068502" numFmtId="0">
      <sharedItems containsSemiMixedTypes="0" containsString="0" containsNumber="1" minValue="0" maxValue="10.63988905" count="14">
        <n v="6.176671809"/>
        <n v="6.770108822"/>
        <n v="2.903367644"/>
        <n v="10.63988905"/>
        <n v="9.83840673"/>
        <n v="6.262460783"/>
        <n v="8.240033889"/>
        <n v="7.432869662"/>
        <n v="9.671769207"/>
        <n v="8.629921083"/>
        <n v="10.59792487"/>
        <n v="10.31653734"/>
        <n v="4.236749686"/>
        <n v="9.639787956"/>
      </sharedItems>
    </cacheField>
    <cacheField name="GSM1068503" numFmtId="0">
      <sharedItems containsSemiMixedTypes="0" containsString="0" containsNumber="1" minValue="0" maxValue="11.05418854" count="14">
        <n v="6.268148639"/>
        <n v="6.595025378"/>
        <n v="1.068554465"/>
        <n v="11.05418854"/>
        <n v="9.92016244"/>
        <n v="6.300010401"/>
        <n v="8.465405932"/>
        <n v="7.361904526"/>
        <n v="9.541824556"/>
        <n v="8.364788251"/>
        <n v="10.55446025"/>
        <n v="10.45606517"/>
        <n v="3.428842965"/>
        <n v="9.628727015"/>
      </sharedItems>
    </cacheField>
    <cacheField name="GSM1068504" numFmtId="0">
      <sharedItems containsSemiMixedTypes="0" containsString="0" containsNumber="1" minValue="0" maxValue="10.92424819" count="14">
        <n v="6.547801451"/>
        <n v="7.311740833"/>
        <n v="1.857783951"/>
        <n v="10.92424819"/>
        <n v="9.907929196"/>
        <n v="6.315253704"/>
        <n v="8.233017414"/>
        <n v="7.332854273"/>
        <n v="9.13842009"/>
        <n v="7.973220144"/>
        <n v="10.46126668"/>
        <n v="10.53261676"/>
        <n v="4.08570919"/>
        <n v="9.774750537"/>
      </sharedItems>
    </cacheField>
    <cacheField name="GSM1068505" numFmtId="0">
      <sharedItems containsSemiMixedTypes="0" containsString="0" containsNumber="1" minValue="0" maxValue="10.95922755" count="14">
        <n v="6.363110291"/>
        <n v="7.454780919"/>
        <n v="3.660390599"/>
        <n v="10.95922755"/>
        <n v="9.975593626"/>
        <n v="6.420523666"/>
        <n v="8.791534318"/>
        <n v="7.410699364"/>
        <n v="9.183652605"/>
        <n v="8.279061162"/>
        <n v="10.52024565"/>
        <n v="10.37052005"/>
        <n v="3.682509041"/>
        <n v="9.394922455"/>
      </sharedItems>
    </cacheField>
    <cacheField name="GSM1068506" numFmtId="0">
      <sharedItems containsSemiMixedTypes="0" containsString="0" containsNumber="1" minValue="0" maxValue="10.86638774" count="14">
        <n v="6.097673091"/>
        <n v="6.720203619"/>
        <n v="1.84291538"/>
        <n v="10.86638774"/>
        <n v="9.538637955"/>
        <n v="6.2674979"/>
        <n v="7.9697499"/>
        <n v="7.349646729"/>
        <n v="9.16244475"/>
        <n v="8.369041441"/>
        <n v="10.58656925"/>
        <n v="10.26396671"/>
        <n v="4.009919718"/>
        <n v="9.635413046"/>
      </sharedItems>
    </cacheField>
    <cacheField name="GSM1068507" numFmtId="0">
      <sharedItems containsSemiMixedTypes="0" containsString="0" containsNumber="1" minValue="0" maxValue="10.80925448" count="14">
        <n v="6.615702391"/>
        <n v="7.42504781"/>
        <n v="1.089549065"/>
        <n v="10.80925448"/>
        <n v="9.793172066"/>
        <n v="6.574137606"/>
        <n v="8.581955869"/>
        <n v="7.304400524"/>
        <n v="9.068508286"/>
        <n v="8.170007512"/>
        <n v="10.5222088"/>
        <n v="10.33015049"/>
        <n v="3.358429214"/>
        <n v="9.673091013"/>
      </sharedItems>
    </cacheField>
    <cacheField name="GSM1068508" numFmtId="0">
      <sharedItems containsSemiMixedTypes="0" containsString="0" containsNumber="1" minValue="0" maxValue="10.94393855" count="14">
        <n v="5.96850101"/>
        <n v="7.20256975"/>
        <n v="1.63393241"/>
        <n v="10.94393855"/>
        <n v="9.804534867"/>
        <n v="6.354105261"/>
        <n v="8.062667292"/>
        <n v="7.159834444"/>
        <n v="9.424569705"/>
        <n v="8.51308769"/>
        <n v="10.50981267"/>
        <n v="10.44719104"/>
        <n v="3.918224441"/>
        <n v="9.854034167"/>
      </sharedItems>
    </cacheField>
    <cacheField name="GSM1068509" numFmtId="0">
      <sharedItems containsSemiMixedTypes="0" containsString="0" containsNumber="1" minValue="0" maxValue="10.82221311" count="14">
        <n v="6.511478099"/>
        <n v="8.255565857"/>
        <n v="2.521285338"/>
        <n v="10.82221311"/>
        <n v="9.64564724"/>
        <n v="6.53478355"/>
        <n v="9.135309084"/>
        <n v="7.363945497"/>
        <n v="9.969292221"/>
        <n v="9.256524742"/>
        <n v="10.27466074"/>
        <n v="10.06867288"/>
        <n v="4.016387244"/>
        <n v="9.589054846"/>
      </sharedItems>
    </cacheField>
    <cacheField name="GSM1068510" numFmtId="0">
      <sharedItems containsSemiMixedTypes="0" containsString="0" containsNumber="1" minValue="0" maxValue="10.82116681" count="14">
        <n v="6.526137398"/>
        <n v="7.534164771"/>
        <n v="1.367267355"/>
        <n v="10.82116681"/>
        <n v="10.18965717"/>
        <n v="6.945112149"/>
        <n v="8.81343201"/>
        <n v="7.886111579"/>
        <n v="9.233574374"/>
        <n v="8.45360178"/>
        <n v="10.43717021"/>
        <n v="10.1350253"/>
        <n v="3.923888836"/>
        <n v="9.436090182"/>
      </sharedItems>
    </cacheField>
    <cacheField name="GSM1068511" numFmtId="0">
      <sharedItems containsSemiMixedTypes="0" containsString="0" containsNumber="1" minValue="0" maxValue="10.63685408" count="14">
        <n v="7.387878371"/>
        <n v="7.271792293"/>
        <n v="1.20594148"/>
        <n v="10.63685408"/>
        <n v="9.749372263"/>
        <n v="6.382017351"/>
        <n v="8.746577071"/>
        <n v="6.647357598"/>
        <n v="9.543294929"/>
        <n v="8.589423941"/>
        <n v="10.60247945"/>
        <n v="10.13820227"/>
        <n v="2.954032678"/>
        <n v="9.48266958"/>
      </sharedItems>
    </cacheField>
    <cacheField name="GSM1068512" numFmtId="0">
      <sharedItems containsSemiMixedTypes="0" containsString="0" containsNumber="1" minValue="0" maxValue="10.85711684" count="14">
        <n v="6.525732148"/>
        <n v="7.708753238"/>
        <n v="1.456856395"/>
        <n v="10.85711684"/>
        <n v="9.656619275"/>
        <n v="6.331696296"/>
        <n v="8.374696084"/>
        <n v="7.55223756"/>
        <n v="9.491296299"/>
        <n v="8.74088213"/>
        <n v="10.63028674"/>
        <n v="10.17127341"/>
        <n v="3.951512482"/>
        <n v="9.638405113"/>
      </sharedItems>
    </cacheField>
    <cacheField name="GSM1068513" numFmtId="0">
      <sharedItems containsSemiMixedTypes="0" containsString="0" containsNumber="1" minValue="0" maxValue="11.07922809" count="14">
        <n v="6.454358569"/>
        <n v="7.131184254"/>
        <n v="1.387065994"/>
        <n v="11.07922809"/>
        <n v="9.633734681"/>
        <n v="6.221042938"/>
        <n v="8.429412365"/>
        <n v="7.63135979"/>
        <n v="9.312501867"/>
        <n v="8.334573314"/>
        <n v="10.56419098"/>
        <n v="10.28760396"/>
        <n v="3.734025271"/>
        <n v="9.800309407"/>
      </sharedItems>
    </cacheField>
    <cacheField name="GSM1068514" numFmtId="0">
      <sharedItems containsSemiMixedTypes="0" containsString="0" containsNumber="1" minValue="0" maxValue="10.58554453" count="14">
        <n v="6.22869621"/>
        <n v="7.427057046"/>
        <n v="1.41752367"/>
        <n v="10.58554453"/>
        <n v="9.507892565"/>
        <n v="6.455366083"/>
        <n v="8.694907516"/>
        <n v="7.257886672"/>
        <n v="9.428107647"/>
        <n v="8.597185066"/>
        <n v="10.29665436"/>
        <n v="10.28810357"/>
        <n v="3.004498778"/>
        <n v="9.375450166"/>
      </sharedItems>
    </cacheField>
    <cacheField name="GSM1068515" numFmtId="0">
      <sharedItems containsSemiMixedTypes="0" containsString="0" containsNumber="1" minValue="0" maxValue="11.63974688" count="14">
        <n v="6.878322121"/>
        <n v="8.1092327"/>
        <n v="0.77476727"/>
        <n v="11.63974688"/>
        <n v="10.05720645"/>
        <n v="6.531762509"/>
        <n v="8.436759047"/>
        <n v="7.392728376"/>
        <n v="9.803703377"/>
        <n v="8.698893661"/>
        <n v="10.87842343"/>
        <n v="10.32723435"/>
        <n v="3.834519982"/>
        <n v="9.79873767"/>
      </sharedItems>
    </cacheField>
    <cacheField name="GSM1068516" numFmtId="0">
      <sharedItems containsSemiMixedTypes="0" containsString="0" containsNumber="1" minValue="0" maxValue="10.77748115" count="14">
        <n v="6.56747094"/>
        <n v="7.144263456"/>
        <n v="1.40124644"/>
        <n v="10.77748115"/>
        <n v="10.06503909"/>
        <n v="7.086605581"/>
        <n v="8.874000073"/>
        <n v="7.657825114"/>
        <n v="9.135834626"/>
        <n v="8.375246235"/>
        <n v="10.4441907"/>
        <n v="10.30262962"/>
        <n v="4.65450517"/>
        <n v="9.667079537"/>
      </sharedItems>
    </cacheField>
    <cacheField name="GSM1068517" numFmtId="0">
      <sharedItems containsSemiMixedTypes="0" containsString="0" containsNumber="1" minValue="0" maxValue="11.28543162" count="14">
        <n v="6.803965626"/>
        <n v="8.030291632"/>
        <n v="1.103485426"/>
        <n v="11.28543162"/>
        <n v="9.750331274"/>
        <n v="6.544018848"/>
        <n v="8.552002937"/>
        <n v="6.872427546"/>
        <n v="9.712166363"/>
        <n v="8.280708117"/>
        <n v="10.34914933"/>
        <n v="10.03954764"/>
        <n v="4.283603753"/>
        <n v="9.823674408"/>
      </sharedItems>
    </cacheField>
    <cacheField name="GSM1068518" numFmtId="0">
      <sharedItems containsSemiMixedTypes="0" containsString="0" containsNumber="1" minValue="0" maxValue="11.19744811" count="14">
        <n v="6.994963555"/>
        <n v="8.342135137"/>
        <n v="1.464795499"/>
        <n v="11.19744811"/>
        <n v="10.10014204"/>
        <n v="6.928168361"/>
        <n v="8.572085117"/>
        <n v="7.437441904"/>
        <n v="9.889080237"/>
        <n v="9.202305499"/>
        <n v="10.7068029"/>
        <n v="10.31396586"/>
        <n v="4.539741582"/>
        <n v="9.56063172"/>
      </sharedItems>
    </cacheField>
    <cacheField name="GSM1068519" numFmtId="0">
      <sharedItems containsSemiMixedTypes="0" containsString="0" containsNumber="1" minValue="0" maxValue="11.08169373" count="14">
        <n v="6.69548071"/>
        <n v="8.202420206"/>
        <n v="1.190914626"/>
        <n v="11.08169373"/>
        <n v="9.424199597"/>
        <n v="6.524116293"/>
        <n v="9.037534721"/>
        <n v="6.957002176"/>
        <n v="9.971687525"/>
        <n v="8.73543653"/>
        <n v="10.65940703"/>
        <n v="9.925868102"/>
        <n v="3.183445657"/>
        <n v="9.476666457"/>
      </sharedItems>
    </cacheField>
    <cacheField name="GSM1068520" numFmtId="0">
      <sharedItems containsSemiMixedTypes="0" containsString="0" containsNumber="1" minValue="0" maxValue="10.86052634" count="14">
        <n v="5.783631598"/>
        <n v="7.333892607"/>
        <n v="1.514917434"/>
        <n v="10.86052634"/>
        <n v="9.774402727"/>
        <n v="6.609990166"/>
        <n v="8.095931655"/>
        <n v="7.50892262"/>
        <n v="9.280201699"/>
        <n v="8.319185157"/>
        <n v="10.55566374"/>
        <n v="10.02133377"/>
        <n v="3.737512728"/>
        <n v="9.788366335"/>
      </sharedItems>
    </cacheField>
    <cacheField name="GSM1068521" numFmtId="0">
      <sharedItems containsSemiMixedTypes="0" containsString="0" containsNumber="1" minValue="0" maxValue="11.22909229" count="14">
        <n v="6.348221736"/>
        <n v="8.347647145"/>
        <n v="0.98808917"/>
        <n v="11.22909229"/>
        <n v="10.06504246"/>
        <n v="6.974441805"/>
        <n v="8.192036469"/>
        <n v="7.616429665"/>
        <n v="9.903216979"/>
        <n v="8.775829251"/>
        <n v="10.9002867"/>
        <n v="10.31513955"/>
        <n v="4.04956771"/>
        <n v="9.974236301"/>
      </sharedItems>
    </cacheField>
    <cacheField name="GSM1068522" numFmtId="0">
      <sharedItems containsSemiMixedTypes="0" containsString="0" containsNumber="1" minValue="0" maxValue="10.88233247" count="14">
        <n v="6.442335607"/>
        <n v="7.255990467"/>
        <n v="2.895742982"/>
        <n v="10.88233247"/>
        <n v="9.793750259"/>
        <n v="5.937978227"/>
        <n v="8.359980014"/>
        <n v="7.124084215"/>
        <n v="9.271283088"/>
        <n v="8.293298985"/>
        <n v="10.55008939"/>
        <n v="10.42953804"/>
        <n v="2.931820539"/>
        <n v="9.63875076"/>
      </sharedItems>
    </cacheField>
    <cacheField name="GSM1068523" numFmtId="0">
      <sharedItems containsSemiMixedTypes="0" containsString="0" containsNumber="1" minValue="0" maxValue="11.21386472" count="14">
        <n v="6.7273695"/>
        <n v="8.001914409"/>
        <n v="1.307022875"/>
        <n v="11.21386472"/>
        <n v="9.893666492"/>
        <n v="6.015537827"/>
        <n v="8.537769964"/>
        <n v="7.239305352"/>
        <n v="9.590996071"/>
        <n v="8.380108167"/>
        <n v="10.59799416"/>
        <n v="10.3146041"/>
        <n v="4.618830456"/>
        <n v="9.52481458"/>
      </sharedItems>
    </cacheField>
    <cacheField name="GSM1068524" numFmtId="0">
      <sharedItems containsSemiMixedTypes="0" containsString="0" containsNumber="1" minValue="0" maxValue="11.07035472" count="14">
        <n v="6.571131017"/>
        <n v="7.43720241"/>
        <n v="1.866852244"/>
        <n v="11.07035472"/>
        <n v="10.09085059"/>
        <n v="6.508884195"/>
        <n v="8.764301041"/>
        <n v="7.443768847"/>
        <n v="9.289173602"/>
        <n v="8.293375687"/>
        <n v="10.46983624"/>
        <n v="10.4196528"/>
        <n v="4.044692844"/>
        <n v="9.508898963"/>
      </sharedItems>
    </cacheField>
    <cacheField name="GSM1068525" numFmtId="0">
      <sharedItems containsSemiMixedTypes="0" containsString="0" containsNumber="1" minValue="0" maxValue="10.55391784" count="14">
        <n v="6.370003973"/>
        <n v="7.352291708"/>
        <n v="2.200360189"/>
        <n v="10.49981664"/>
        <n v="9.996060002"/>
        <n v="6.754855283"/>
        <n v="8.305872069"/>
        <n v="7.276633495"/>
        <n v="9.681818056"/>
        <n v="8.778681458"/>
        <n v="10.5028649"/>
        <n v="10.55391784"/>
        <n v="4.086663612"/>
        <n v="9.404998356"/>
      </sharedItems>
    </cacheField>
    <cacheField name="GSM1068526" numFmtId="0">
      <sharedItems containsSemiMixedTypes="0" containsString="0" containsNumber="1" minValue="0" maxValue="10.81077826" count="14">
        <n v="6.311003088"/>
        <n v="7.181982472"/>
        <n v="1.286175833"/>
        <n v="10.81077826"/>
        <n v="9.794308017"/>
        <n v="6.372797433"/>
        <n v="8.444138837"/>
        <n v="7.440802155"/>
        <n v="9.379566104"/>
        <n v="8.422142142"/>
        <n v="10.6148405"/>
        <n v="10.64448021"/>
        <n v="3.211134885"/>
        <n v="9.547338953"/>
      </sharedItems>
    </cacheField>
    <cacheField name="GSM1068527" numFmtId="0">
      <sharedItems containsSemiMixedTypes="0" containsString="0" containsNumber="1" minValue="0" maxValue="11.03802712" count="14">
        <n v="6.4721768"/>
        <n v="7.632949965"/>
        <n v="1.277932144"/>
        <n v="11.03802712"/>
        <n v="9.781563776"/>
        <n v="6.361326582"/>
        <n v="8.276115106"/>
        <n v="7.13575352"/>
        <n v="9.240938184"/>
        <n v="8.44831211"/>
        <n v="10.6275935"/>
        <n v="10.22566187"/>
        <n v="3.560976879"/>
        <n v="9.381616799"/>
      </sharedItems>
    </cacheField>
    <cacheField name="GSM1068528" numFmtId="0">
      <sharedItems containsSemiMixedTypes="0" containsString="0" containsNumber="1" minValue="0" maxValue="11.29253611" count="14">
        <n v="6.080464314"/>
        <n v="7.946962246"/>
        <n v="1.394185518"/>
        <n v="11.29253611"/>
        <n v="10.08244931"/>
        <n v="6.377935399"/>
        <n v="8.91519654"/>
        <n v="8.165197419"/>
        <n v="9.990097126"/>
        <n v="8.720088105"/>
        <n v="10.44843568"/>
        <n v="10.32580627"/>
        <n v="4.887563463"/>
        <n v="9.891700046"/>
      </sharedItems>
    </cacheField>
    <cacheField name="GSM1068529" numFmtId="0">
      <sharedItems containsSemiMixedTypes="0" containsString="0" containsNumber="1" minValue="0" maxValue="11.24386364" count="14">
        <n v="5.71776094"/>
        <n v="7.072722847"/>
        <n v="1.753958159"/>
        <n v="11.24386364"/>
        <n v="9.848840161"/>
        <n v="6.235494977"/>
        <n v="7.687458104"/>
        <n v="6.734702984"/>
        <n v="8.849095626"/>
        <n v="7.974669817"/>
        <n v="10.23402852"/>
        <n v="9.836975792"/>
        <n v="3.736473358"/>
        <n v="9.513515653"/>
      </sharedItems>
    </cacheField>
    <cacheField name="GSM1068530" numFmtId="0">
      <sharedItems containsSemiMixedTypes="0" containsString="0" containsNumber="1" minValue="0" maxValue="10.88597493" count="14">
        <n v="6.104461305"/>
        <n v="7.89100151"/>
        <n v="1.746464315"/>
        <n v="10.88597493"/>
        <n v="9.636257892"/>
        <n v="6.478190648"/>
        <n v="8.20135388"/>
        <n v="6.738783815"/>
        <n v="9.668098815"/>
        <n v="8.550282606"/>
        <n v="10.44622299"/>
        <n v="10.32181319"/>
        <n v="3.665047591"/>
        <n v="9.926186458"/>
      </sharedItems>
    </cacheField>
    <cacheField name="GSM1068531" numFmtId="0">
      <sharedItems containsSemiMixedTypes="0" containsString="0" containsNumber="1" minValue="0" maxValue="10.74901097" count="14">
        <n v="6.076757756"/>
        <n v="7.152737396"/>
        <n v="1.203225149"/>
        <n v="10.74901097"/>
        <n v="9.984914338"/>
        <n v="6.707211153"/>
        <n v="8.539530282"/>
        <n v="6.740548155"/>
        <n v="9.077458071"/>
        <n v="7.550197384"/>
        <n v="10.63624266"/>
        <n v="9.964723096"/>
        <n v="3.676705526"/>
        <n v="9.907043997"/>
      </sharedItems>
    </cacheField>
    <cacheField name="GSM1068532" numFmtId="0">
      <sharedItems containsSemiMixedTypes="0" containsString="0" containsNumber="1" minValue="0" maxValue="10.8031154" count="14">
        <n v="6.094754545"/>
        <n v="7.953995813"/>
        <n v="1.402933034"/>
        <n v="10.8031154"/>
        <n v="9.476916236"/>
        <n v="6.804575665"/>
        <n v="8.273693569"/>
        <n v="6.59193807"/>
        <n v="9.74225328"/>
        <n v="7.865835086"/>
        <n v="10.45590272"/>
        <n v="10.08589404"/>
        <n v="2.766784044"/>
        <n v="9.934953404"/>
      </sharedItems>
    </cacheField>
    <cacheField name="GSM1068533" numFmtId="0">
      <sharedItems containsSemiMixedTypes="0" containsString="0" containsNumber="1" minValue="0" maxValue="10.76357565" count="14">
        <n v="5.771913606"/>
        <n v="7.729642905"/>
        <n v="1.683324465"/>
        <n v="10.63699791"/>
        <n v="9.892984167"/>
        <n v="6.494537066"/>
        <n v="8.24087557"/>
        <n v="6.938639641"/>
        <n v="8.958901255"/>
        <n v="8.307714275"/>
        <n v="10.76357565"/>
        <n v="10.1636614"/>
        <n v="3.003068054"/>
        <n v="9.942412708"/>
      </sharedItems>
    </cacheField>
    <cacheField name="GSM1068534" numFmtId="0">
      <sharedItems containsSemiMixedTypes="0" containsString="0" containsNumber="1" minValue="0" maxValue="10.91137505" count="14">
        <n v="5.933480232"/>
        <n v="7.330574119"/>
        <n v="1.198295591"/>
        <n v="10.91137505"/>
        <n v="9.777386712"/>
        <n v="5.734707557"/>
        <n v="7.797945356"/>
        <n v="6.758486433"/>
        <n v="8.875962045"/>
        <n v="8.051975249"/>
        <n v="10.3246591"/>
        <n v="9.918926954"/>
        <n v="3.178166768"/>
        <n v="9.581490181"/>
      </sharedItems>
    </cacheField>
    <cacheField name="GSM1068535" numFmtId="0">
      <sharedItems containsSemiMixedTypes="0" containsString="0" containsNumber="1" minValue="0" maxValue="10.64297436" count="14">
        <n v="6.085723529"/>
        <n v="7.330469464"/>
        <n v="1.595001148"/>
        <n v="10.61655194"/>
        <n v="9.727973229"/>
        <n v="7.417586759"/>
        <n v="8.83000971"/>
        <n v="7.403557495"/>
        <n v="8.945719999"/>
        <n v="7.810783338"/>
        <n v="10.64297436"/>
        <n v="9.935034297"/>
        <n v="4.409671191"/>
        <n v="9.366367877"/>
      </sharedItems>
    </cacheField>
    <cacheField name="GSM1068536" numFmtId="0">
      <sharedItems containsSemiMixedTypes="0" containsString="0" containsNumber="1" minValue="0" maxValue="11.04679356" count="14">
        <n v="6.517428141"/>
        <n v="7.171620317"/>
        <n v="1.702871866"/>
        <n v="11.04679356"/>
        <n v="10.01179558"/>
        <n v="6.552974183"/>
        <n v="8.248351401"/>
        <n v="7.585106432"/>
        <n v="9.229597416"/>
        <n v="8.285290277"/>
        <n v="10.46436043"/>
        <n v="10.1535519"/>
        <n v="3.689365453"/>
        <n v="9.621800618"/>
      </sharedItems>
    </cacheField>
    <cacheField name="GSM1068537" numFmtId="0">
      <sharedItems containsSemiMixedTypes="0" containsString="0" containsNumber="1" minValue="0" maxValue="10.45957978" count="14">
        <n v="6.199367968"/>
        <n v="7.858359025"/>
        <n v="1.282302818"/>
        <n v="10.45957978"/>
        <n v="9.757993656"/>
        <n v="6.352984989"/>
        <n v="8.279954985"/>
        <n v="7.107341308"/>
        <n v="9.553185382"/>
        <n v="8.230257661"/>
        <n v="10.41258749"/>
        <n v="9.84362764"/>
        <n v="3.243940974"/>
        <n v="9.80379445"/>
      </sharedItems>
    </cacheField>
    <cacheField name="GSM1068538" numFmtId="0">
      <sharedItems containsSemiMixedTypes="0" containsString="0" containsNumber="1" minValue="0" maxValue="10.94077393" count="14">
        <n v="5.982603841"/>
        <n v="7.639908645"/>
        <n v="2.335981997"/>
        <n v="10.94077393"/>
        <n v="9.383253581"/>
        <n v="6.78773785"/>
        <n v="8.655195634"/>
        <n v="6.672219064"/>
        <n v="9.741046352"/>
        <n v="8.370927179"/>
        <n v="10.31210751"/>
        <n v="9.890927916"/>
        <n v="3.627261664"/>
        <n v="9.83802981"/>
      </sharedItems>
    </cacheField>
    <cacheField name="GSM1068539" numFmtId="0">
      <sharedItems containsSemiMixedTypes="0" containsString="0" containsNumber="1" minValue="0" maxValue="11.40788842" count="14">
        <n v="6.208363142"/>
        <n v="7.354220927"/>
        <n v="2.149796991"/>
        <n v="11.40788842"/>
        <n v="9.856100614"/>
        <n v="6.861317121"/>
        <n v="8.322688559"/>
        <n v="7.646496976"/>
        <n v="9.780069477"/>
        <n v="8.702386689"/>
        <n v="10.55767281"/>
        <n v="10.45049304"/>
        <n v="3.467743589"/>
        <n v="9.748117488"/>
      </sharedItems>
    </cacheField>
    <cacheField name="GSM1068540" numFmtId="0">
      <sharedItems containsSemiMixedTypes="0" containsString="0" containsNumber="1" minValue="0" maxValue="10.68326357" count="14">
        <n v="6.304126637"/>
        <n v="7.425683028"/>
        <n v="1.348651468"/>
        <n v="10.68326357"/>
        <n v="9.551894499"/>
        <n v="5.674752615"/>
        <n v="8.20182929"/>
        <n v="7.48151802"/>
        <n v="9.564761625"/>
        <n v="8.408906867"/>
        <n v="10.67815554"/>
        <n v="9.873699914"/>
        <n v="1.844563168"/>
        <n v="9.64632019"/>
      </sharedItems>
    </cacheField>
    <cacheField name="GSM1068541" numFmtId="0">
      <sharedItems containsSemiMixedTypes="0" containsString="0" containsNumber="1" minValue="0" maxValue="11.13179909" count="14">
        <n v="6.265225121"/>
        <n v="7.546310162"/>
        <n v="2.272375827"/>
        <n v="11.13179909"/>
        <n v="9.513733626"/>
        <n v="6.385803755"/>
        <n v="8.240129438"/>
        <n v="6.908254704"/>
        <n v="9.633165883"/>
        <n v="8.561070231"/>
        <n v="10.47192489"/>
        <n v="10.28465051"/>
        <n v="3.741631651"/>
        <n v="10.01445652"/>
      </sharedItems>
    </cacheField>
    <cacheField name="GSM1068542" numFmtId="0">
      <sharedItems containsSemiMixedTypes="0" containsString="0" containsNumber="1" minValue="0" maxValue="10.68020986" count="14">
        <n v="6.293988213"/>
        <n v="7.213022638"/>
        <n v="1.492924756"/>
        <n v="10.68020986"/>
        <n v="9.691849964"/>
        <n v="6.605479881"/>
        <n v="8.719270904"/>
        <n v="6.955753248"/>
        <n v="9.704216424"/>
        <n v="8.402045907"/>
        <n v="10.51624201"/>
        <n v="10.19375636"/>
        <n v="3.461324414"/>
        <n v="9.689793165"/>
      </sharedItems>
    </cacheField>
    <cacheField name="GSM1068543" numFmtId="0">
      <sharedItems containsSemiMixedTypes="0" containsString="0" containsNumber="1" minValue="0" maxValue="10.74591594" count="14">
        <n v="6.568326714"/>
        <n v="7.384130858"/>
        <n v="1.425015809"/>
        <n v="10.74591594"/>
        <n v="9.8584775"/>
        <n v="6.742755196"/>
        <n v="8.843921141"/>
        <n v="8.042037202"/>
        <n v="9.690739803"/>
        <n v="8.910078516"/>
        <n v="10.60535365"/>
        <n v="10.18668887"/>
        <n v="4.390473753"/>
        <n v="9.402661997"/>
      </sharedItems>
    </cacheField>
    <cacheField name="GSM1068544" numFmtId="0">
      <sharedItems containsSemiMixedTypes="0" containsString="0" containsNumber="1" minValue="0" maxValue="10.96972343" count="14">
        <n v="6.673087918"/>
        <n v="7.863597485"/>
        <n v="1.198788977"/>
        <n v="10.96972343"/>
        <n v="9.903094034"/>
        <n v="6.496608897"/>
        <n v="8.773411934"/>
        <n v="6.702712799"/>
        <n v="9.893744643"/>
        <n v="8.331837937"/>
        <n v="10.57767442"/>
        <n v="10.21993039"/>
        <n v="2.290726476"/>
        <n v="10.06182755"/>
      </sharedItems>
    </cacheField>
    <cacheField name="GSM1068545" numFmtId="0">
      <sharedItems containsSemiMixedTypes="0" containsString="0" containsNumber="1" minValue="0" maxValue="10.81136053" count="14">
        <n v="6.377770068"/>
        <n v="7.576537268"/>
        <n v="1.395272631"/>
        <n v="10.81136053"/>
        <n v="9.795380333"/>
        <n v="6.437595582"/>
        <n v="8.427306254"/>
        <n v="7.010374897"/>
        <n v="9.407453792"/>
        <n v="8.279169476"/>
        <n v="10.47525303"/>
        <n v="10.20825051"/>
        <n v="3.569281988"/>
        <n v="9.730650002"/>
      </sharedItems>
    </cacheField>
    <cacheField name="GSM1068546" numFmtId="0">
      <sharedItems containsSemiMixedTypes="0" containsString="0" containsNumber="1" minValue="0" maxValue="10.7120532" count="14">
        <n v="5.55880478"/>
        <n v="5.532064315"/>
        <n v="1.558757984"/>
        <n v="10.7120532"/>
        <n v="10.12868496"/>
        <n v="8.210728496"/>
        <n v="9.321157555"/>
        <n v="9.0097465"/>
        <n v="8.439688521"/>
        <n v="7.511879205"/>
        <n v="10.59811189"/>
        <n v="9.516740288"/>
        <n v="5.045480192"/>
        <n v="9.564877234"/>
      </sharedItems>
    </cacheField>
    <cacheField name="GSM1068547" numFmtId="0">
      <sharedItems containsSemiMixedTypes="0" containsString="0" containsNumber="1" minValue="0" maxValue="11.11901494" count="14">
        <n v="6.505858025"/>
        <n v="7.830154334"/>
        <n v="1.088162518"/>
        <n v="11.11901494"/>
        <n v="9.918962159"/>
        <n v="6.451603091"/>
        <n v="8.477482751"/>
        <n v="7.048695786"/>
        <n v="9.730337186"/>
        <n v="8.778964942"/>
        <n v="10.47243163"/>
        <n v="9.95685925"/>
        <n v="3.57301327"/>
        <n v="9.718972683"/>
      </sharedItems>
    </cacheField>
    <cacheField name="GSM1068548" numFmtId="0">
      <sharedItems containsSemiMixedTypes="0" containsString="0" containsNumber="1" minValue="0" maxValue="10.94900417" count="14">
        <n v="6.694654865"/>
        <n v="7.935750249"/>
        <n v="1.329271989"/>
        <n v="10.94900417"/>
        <n v="9.397030856"/>
        <n v="6.327616849"/>
        <n v="8.497476346"/>
        <n v="6.805777243"/>
        <n v="9.594777575"/>
        <n v="8.375816107"/>
        <n v="10.46273"/>
        <n v="10.20965599"/>
        <n v="3.005307872"/>
        <n v="9.816454428"/>
      </sharedItems>
    </cacheField>
    <cacheField name="GSM1068549" numFmtId="0">
      <sharedItems containsSemiMixedTypes="0" containsString="0" containsNumber="1" minValue="0" maxValue="10.75780718" count="14">
        <n v="6.642234403"/>
        <n v="7.918080685"/>
        <n v="2.384081848"/>
        <n v="10.71492504"/>
        <n v="10.19175526"/>
        <n v="7.38449116"/>
        <n v="8.5026445"/>
        <n v="7.78389181"/>
        <n v="8.939257827"/>
        <n v="8.132286769"/>
        <n v="10.75780718"/>
        <n v="10.18665743"/>
        <n v="5.315957084"/>
        <n v="9.669856992"/>
      </sharedItems>
    </cacheField>
    <cacheField name="GSM1068550" numFmtId="0">
      <sharedItems containsSemiMixedTypes="0" containsString="0" containsNumber="1" minValue="0" maxValue="10.72732448" count="14">
        <n v="6.331401543"/>
        <n v="7.520597743"/>
        <n v="2.153465442"/>
        <n v="10.72732448"/>
        <n v="9.732496918"/>
        <n v="6.534446015"/>
        <n v="8.808904461"/>
        <n v="7.386251262"/>
        <n v="9.446243333"/>
        <n v="8.486112671"/>
        <n v="10.37877573"/>
        <n v="10.31340305"/>
        <n v="3.646641401"/>
        <n v="9.394347495"/>
      </sharedItems>
    </cacheField>
    <cacheField name="GSM1068551" numFmtId="0">
      <sharedItems containsSemiMixedTypes="0" containsString="0" containsNumber="1" minValue="0" maxValue="10.92029857" count="14">
        <n v="6.128653609"/>
        <n v="6.977121309"/>
        <n v="2.432623878"/>
        <n v="10.92029857"/>
        <n v="9.881104665"/>
        <n v="5.828952415"/>
        <n v="8.483979105"/>
        <n v="7.45845266"/>
        <n v="9.390578614"/>
        <n v="8.47656389"/>
        <n v="10.57895529"/>
        <n v="10.48371557"/>
        <n v="3.499668693"/>
        <n v="9.563063065"/>
      </sharedItems>
    </cacheField>
    <cacheField name="GSM1068552" numFmtId="0">
      <sharedItems containsSemiMixedTypes="0" containsString="0" containsNumber="1" minValue="0" maxValue="11.14065564" count="14">
        <n v="6.242928886"/>
        <n v="6.902383044"/>
        <n v="1.236231255"/>
        <n v="11.14065564"/>
        <n v="9.877937234"/>
        <n v="6.745472545"/>
        <n v="8.446145328"/>
        <n v="7.080552908"/>
        <n v="9.279037887"/>
        <n v="8.187432666"/>
        <n v="10.5032166"/>
        <n v="10.39772412"/>
        <n v="3.574118749"/>
        <n v="9.764673399"/>
      </sharedItems>
    </cacheField>
    <cacheField name="GSM1068553" numFmtId="0">
      <sharedItems containsSemiMixedTypes="0" containsString="0" containsNumber="1" minValue="0" maxValue="10.62513107" count="14">
        <n v="6.077193191"/>
        <n v="6.668885585"/>
        <n v="1.227713784"/>
        <n v="10.62513107"/>
        <n v="9.81696718"/>
        <n v="7.69806641"/>
        <n v="9.227165757"/>
        <n v="7.198424806"/>
        <n v="9.607294726"/>
        <n v="8.216704445"/>
        <n v="10.28112991"/>
        <n v="9.754388591"/>
        <n v="4.427217204"/>
        <n v="9.715892884"/>
      </sharedItems>
    </cacheField>
    <cacheField name="GSM1068554" numFmtId="0">
      <sharedItems containsSemiMixedTypes="0" containsString="0" containsNumber="1" minValue="0" maxValue="11.07628912" count="14">
        <n v="5.928315285"/>
        <n v="6.741386464"/>
        <n v="1.285391961"/>
        <n v="11.07628912"/>
        <n v="9.721343298"/>
        <n v="7.28788477"/>
        <n v="8.927839532"/>
        <n v="7.746528844"/>
        <n v="9.196373953"/>
        <n v="7.86124652"/>
        <n v="10.59425702"/>
        <n v="10.42320565"/>
        <n v="3.226983754"/>
        <n v="9.460638673"/>
      </sharedItems>
    </cacheField>
    <cacheField name="GSM1068555" numFmtId="0">
      <sharedItems containsSemiMixedTypes="0" containsString="0" containsNumber="1" minValue="0" maxValue="11.19902429" count="14">
        <n v="6.361722911"/>
        <n v="7.39157928"/>
        <n v="2.091470272"/>
        <n v="11.19902429"/>
        <n v="9.751101228"/>
        <n v="6.350221187"/>
        <n v="8.311012524"/>
        <n v="7.163980544"/>
        <n v="9.232248181"/>
        <n v="8.00916318"/>
        <n v="10.52841434"/>
        <n v="10.27032533"/>
        <n v="3.623516803"/>
        <n v="9.825731102"/>
      </sharedItems>
    </cacheField>
    <cacheField name="GSM1068556" numFmtId="0">
      <sharedItems containsSemiMixedTypes="0" containsString="0" containsNumber="1" minValue="0" maxValue="10.8839884" count="14">
        <n v="7.111902557"/>
        <n v="8.24854102"/>
        <n v="1.428871568"/>
        <n v="10.8839884"/>
        <n v="9.882048292"/>
        <n v="6.789255578"/>
        <n v="8.45369709"/>
        <n v="6.755420951"/>
        <n v="9.818764761"/>
        <n v="8.841106234"/>
        <n v="10.49403278"/>
        <n v="10.18807571"/>
        <n v="4.178642918"/>
        <n v="9.374401609"/>
      </sharedItems>
    </cacheField>
    <cacheField name="GSM1068557" numFmtId="0">
      <sharedItems containsSemiMixedTypes="0" containsString="0" containsNumber="1" minValue="0" maxValue="11.13419487" count="14">
        <n v="6.440677947"/>
        <n v="7.300289845"/>
        <n v="1.799651181"/>
        <n v="11.13419487"/>
        <n v="9.727418163"/>
        <n v="6.206522889"/>
        <n v="8.336893386"/>
        <n v="7.338031719"/>
        <n v="9.464561823"/>
        <n v="8.431600799"/>
        <n v="10.43784344"/>
        <n v="10.12999419"/>
        <n v="3.402271558"/>
        <n v="9.675118547"/>
      </sharedItems>
    </cacheField>
    <cacheField name="GSM1068558" numFmtId="0">
      <sharedItems containsSemiMixedTypes="0" containsString="0" containsNumber="1" minValue="0" maxValue="10.92318064" count="14">
        <n v="6.4912094"/>
        <n v="7.469305138"/>
        <n v="1.172510427"/>
        <n v="10.92318064"/>
        <n v="9.845335989"/>
        <n v="6.414647325"/>
        <n v="8.259211706"/>
        <n v="7.218117139"/>
        <n v="9.101776625"/>
        <n v="8.156206347"/>
        <n v="10.58107501"/>
        <n v="10.45014032"/>
        <n v="3.348773921"/>
        <n v="9.366068437"/>
      </sharedItems>
    </cacheField>
    <cacheField name="GSM1068559" numFmtId="0">
      <sharedItems containsSemiMixedTypes="0" containsString="0" containsNumber="1" minValue="0" maxValue="10.80499947" count="14">
        <n v="6.579338"/>
        <n v="7.70097593"/>
        <n v="1.36246523"/>
        <n v="10.80499947"/>
        <n v="9.705339697"/>
        <n v="6.200207758"/>
        <n v="8.414186554"/>
        <n v="7.103201227"/>
        <n v="9.294010706"/>
        <n v="8.382046722"/>
        <n v="10.4746169"/>
        <n v="10.22806774"/>
        <n v="3.611753729"/>
        <n v="9.675226585"/>
      </sharedItems>
    </cacheField>
    <cacheField name="GSM1068560" numFmtId="0">
      <sharedItems containsSemiMixedTypes="0" containsString="0" containsNumber="1" minValue="0" maxValue="10.92282716" count="14">
        <n v="6.756638731"/>
        <n v="7.490125949"/>
        <n v="1.231431863"/>
        <n v="10.92282716"/>
        <n v="9.967596546"/>
        <n v="6.5722845"/>
        <n v="8.732601427"/>
        <n v="7.323601784"/>
        <n v="9.540008301"/>
        <n v="8.753766356"/>
        <n v="10.57913709"/>
        <n v="10.29775421"/>
        <n v="3.442962491"/>
        <n v="9.47119094"/>
      </sharedItems>
    </cacheField>
    <cacheField name="GSM1068561" numFmtId="0">
      <sharedItems containsSemiMixedTypes="0" containsString="0" containsNumber="1" minValue="0" maxValue="11.07155987" count="14">
        <n v="6.085847955"/>
        <n v="7.357946268"/>
        <n v="1.558162546"/>
        <n v="11.07155987"/>
        <n v="9.801503605"/>
        <n v="5.673096742"/>
        <n v="8.550619381"/>
        <n v="7.805931817"/>
        <n v="9.502060721"/>
        <n v="8.405105279"/>
        <n v="10.58440622"/>
        <n v="10.1448473"/>
        <n v="3.22640521"/>
        <n v="9.575302793"/>
      </sharedItems>
    </cacheField>
    <cacheField name="GSM1068562" numFmtId="0">
      <sharedItems containsSemiMixedTypes="0" containsString="0" containsNumber="1" minValue="0" maxValue="10.74327684" count="14">
        <n v="6.304208318"/>
        <n v="7.412429368"/>
        <n v="1.160269859"/>
        <n v="10.74327684"/>
        <n v="9.868006498"/>
        <n v="6.895841225"/>
        <n v="8.774698771"/>
        <n v="7.662632872"/>
        <n v="9.236653321"/>
        <n v="8.395561531"/>
        <n v="10.36910219"/>
        <n v="10.37370331"/>
        <n v="3.958041226"/>
        <n v="9.551751318"/>
      </sharedItems>
    </cacheField>
    <cacheField name="GSM1068563" numFmtId="0">
      <sharedItems containsSemiMixedTypes="0" containsString="0" containsNumber="1" minValue="0" maxValue="10.519405" count="14">
        <n v="6.641433964"/>
        <n v="8.074780682"/>
        <n v="1.264478061"/>
        <n v="10.519405"/>
        <n v="9.7608626"/>
        <n v="5.657415457"/>
        <n v="8.535248086"/>
        <n v="7.189529641"/>
        <n v="9.575852821"/>
        <n v="8.555628609"/>
        <n v="10.44564802"/>
        <n v="10.36468954"/>
        <n v="2.337894248"/>
        <n v="9.441923227"/>
      </sharedItems>
    </cacheField>
    <cacheField name="GSM1068564" numFmtId="0">
      <sharedItems containsSemiMixedTypes="0" containsString="0" containsNumber="1" minValue="0" maxValue="10.80232974" count="14">
        <n v="6.595740522"/>
        <n v="7.309884567"/>
        <n v="2.99509975"/>
        <n v="10.80232974"/>
        <n v="10.0043262"/>
        <n v="6.235918748"/>
        <n v="8.321565022"/>
        <n v="7.250333937"/>
        <n v="9.172028792"/>
        <n v="8.24159322"/>
        <n v="10.55541475"/>
        <n v="10.30294668"/>
        <n v="3.332900493"/>
        <n v="9.543631482"/>
      </sharedItems>
    </cacheField>
    <cacheField name="GSM1068565" numFmtId="0">
      <sharedItems containsSemiMixedTypes="0" containsString="0" containsNumber="1" minValue="0" maxValue="10.85226695" count="14">
        <n v="6.337110133"/>
        <n v="7.277997555"/>
        <n v="2.368550754"/>
        <n v="10.85226695"/>
        <n v="9.928676847"/>
        <n v="6.28109957"/>
        <n v="8.054444843"/>
        <n v="7.372339591"/>
        <n v="8.905187383"/>
        <n v="8.039646083"/>
        <n v="10.61069665"/>
        <n v="10.53433448"/>
        <n v="2.727703701"/>
        <n v="9.79707716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DE13" firstHeaderRow="0" firstDataRow="1" firstDataCol="1"/>
  <pivotFields count="110"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showAll="0">
      <items count="10">
        <item x="0"/>
        <item x="3"/>
        <item x="6"/>
        <item x="5"/>
        <item x="4"/>
        <item x="8"/>
        <item x="2"/>
        <item x="7"/>
        <item x="1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10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  <i i="91">
      <x v="91"/>
    </i>
    <i i="92">
      <x v="92"/>
    </i>
    <i i="93">
      <x v="93"/>
    </i>
    <i i="94">
      <x v="94"/>
    </i>
    <i i="95">
      <x v="95"/>
    </i>
    <i i="96">
      <x v="96"/>
    </i>
    <i i="97">
      <x v="97"/>
    </i>
    <i i="98">
      <x v="98"/>
    </i>
    <i i="99">
      <x v="99"/>
    </i>
    <i i="100">
      <x v="100"/>
    </i>
    <i i="101">
      <x v="101"/>
    </i>
    <i i="102">
      <x v="102"/>
    </i>
    <i i="103">
      <x v="103"/>
    </i>
    <i i="104">
      <x v="104"/>
    </i>
    <i i="105">
      <x v="105"/>
    </i>
    <i i="106">
      <x v="106"/>
    </i>
    <i i="107">
      <x v="107"/>
    </i>
  </colItems>
  <dataFields count="108">
    <dataField name="平均值项:GSM1068458" fld="2" subtotal="average" baseField="0" baseItem="0"/>
    <dataField name="平均值项:GSM1068459" fld="3" subtotal="average" baseField="0" baseItem="0"/>
    <dataField name="平均值项:GSM1068460" fld="4" subtotal="average" baseField="0" baseItem="0"/>
    <dataField name="平均值项:GSM1068461" fld="5" subtotal="average" baseField="0" baseItem="0"/>
    <dataField name="平均值项:GSM1068462" fld="6" subtotal="average" baseField="0" baseItem="0"/>
    <dataField name="平均值项:GSM1068463" fld="7" subtotal="average" baseField="0" baseItem="0"/>
    <dataField name="平均值项:GSM1068464" fld="8" subtotal="average" baseField="0" baseItem="0"/>
    <dataField name="平均值项:GSM1068465" fld="9" subtotal="average" baseField="0" baseItem="0"/>
    <dataField name="平均值项:GSM1068466" fld="10" subtotal="average" baseField="0" baseItem="0"/>
    <dataField name="平均值项:GSM1068467" fld="11" subtotal="average" baseField="0" baseItem="0"/>
    <dataField name="平均值项:GSM1068468" fld="12" subtotal="average" baseField="0" baseItem="0"/>
    <dataField name="平均值项:GSM1068469" fld="13" subtotal="average" baseField="0" baseItem="0"/>
    <dataField name="平均值项:GSM1068470" fld="14" subtotal="average" baseField="0" baseItem="0"/>
    <dataField name="平均值项:GSM1068471" fld="15" subtotal="average" baseField="0" baseItem="0"/>
    <dataField name="平均值项:GSM1068472" fld="16" subtotal="average" baseField="0" baseItem="0"/>
    <dataField name="平均值项:GSM1068473" fld="17" subtotal="average" baseField="0" baseItem="0"/>
    <dataField name="平均值项:GSM1068474" fld="18" subtotal="average" baseField="0" baseItem="0"/>
    <dataField name="平均值项:GSM1068475" fld="19" subtotal="average" baseField="0" baseItem="0"/>
    <dataField name="平均值项:GSM1068476" fld="20" subtotal="average" baseField="0" baseItem="0"/>
    <dataField name="平均值项:GSM1068477" fld="21" subtotal="average" baseField="0" baseItem="0"/>
    <dataField name="平均值项:GSM1068478" fld="22" subtotal="average" baseField="0" baseItem="0"/>
    <dataField name="平均值项:GSM1068479" fld="23" subtotal="average" baseField="0" baseItem="0"/>
    <dataField name="平均值项:GSM1068480" fld="24" subtotal="average" baseField="0" baseItem="0"/>
    <dataField name="平均值项:GSM1068481" fld="25" subtotal="average" baseField="0" baseItem="0"/>
    <dataField name="平均值项:GSM1068482" fld="26" subtotal="average" baseField="0" baseItem="0"/>
    <dataField name="平均值项:GSM1068483" fld="27" subtotal="average" baseField="0" baseItem="0"/>
    <dataField name="平均值项:GSM1068484" fld="28" subtotal="average" baseField="0" baseItem="0"/>
    <dataField name="平均值项:GSM1068485" fld="29" subtotal="average" baseField="0" baseItem="0"/>
    <dataField name="平均值项:GSM1068486" fld="30" subtotal="average" baseField="0" baseItem="0"/>
    <dataField name="平均值项:GSM1068487" fld="31" subtotal="average" baseField="0" baseItem="0"/>
    <dataField name="平均值项:GSM1068488" fld="32" subtotal="average" baseField="0" baseItem="0"/>
    <dataField name="平均值项:GSM1068489" fld="33" subtotal="average" baseField="0" baseItem="0"/>
    <dataField name="平均值项:GSM1068490" fld="34" subtotal="average" baseField="0" baseItem="0"/>
    <dataField name="平均值项:GSM1068491" fld="35" subtotal="average" baseField="0" baseItem="0"/>
    <dataField name="平均值项:GSM1068492" fld="36" subtotal="average" baseField="0" baseItem="0"/>
    <dataField name="平均值项:GSM1068493" fld="37" subtotal="average" baseField="0" baseItem="0"/>
    <dataField name="平均值项:GSM1068494" fld="38" subtotal="average" baseField="0" baseItem="0"/>
    <dataField name="平均值项:GSM1068495" fld="39" subtotal="average" baseField="0" baseItem="0"/>
    <dataField name="平均值项:GSM1068496" fld="40" subtotal="average" baseField="0" baseItem="0"/>
    <dataField name="平均值项:GSM1068497" fld="41" subtotal="average" baseField="0" baseItem="0"/>
    <dataField name="平均值项:GSM1068498" fld="42" subtotal="average" baseField="0" baseItem="0"/>
    <dataField name="平均值项:GSM1068499" fld="43" subtotal="average" baseField="0" baseItem="0"/>
    <dataField name="平均值项:GSM1068500" fld="44" subtotal="average" baseField="0" baseItem="0"/>
    <dataField name="平均值项:GSM1068501" fld="45" subtotal="average" baseField="0" baseItem="0"/>
    <dataField name="平均值项:GSM1068502" fld="46" subtotal="average" baseField="0" baseItem="0"/>
    <dataField name="平均值项:GSM1068503" fld="47" subtotal="average" baseField="0" baseItem="0"/>
    <dataField name="平均值项:GSM1068504" fld="48" subtotal="average" baseField="0" baseItem="0"/>
    <dataField name="平均值项:GSM1068505" fld="49" subtotal="average" baseField="0" baseItem="0"/>
    <dataField name="平均值项:GSM1068506" fld="50" subtotal="average" baseField="0" baseItem="0"/>
    <dataField name="平均值项:GSM1068507" fld="51" subtotal="average" baseField="0" baseItem="0"/>
    <dataField name="平均值项:GSM1068508" fld="52" subtotal="average" baseField="0" baseItem="0"/>
    <dataField name="平均值项:GSM1068509" fld="53" subtotal="average" baseField="0" baseItem="0"/>
    <dataField name="平均值项:GSM1068510" fld="54" subtotal="average" baseField="0" baseItem="0"/>
    <dataField name="平均值项:GSM1068511" fld="55" subtotal="average" baseField="0" baseItem="0"/>
    <dataField name="平均值项:GSM1068512" fld="56" subtotal="average" baseField="0" baseItem="0"/>
    <dataField name="平均值项:GSM1068513" fld="57" subtotal="average" baseField="0" baseItem="0"/>
    <dataField name="平均值项:GSM1068514" fld="58" subtotal="average" baseField="0" baseItem="0"/>
    <dataField name="平均值项:GSM1068515" fld="59" subtotal="average" baseField="0" baseItem="0"/>
    <dataField name="平均值项:GSM1068516" fld="60" subtotal="average" baseField="0" baseItem="0"/>
    <dataField name="平均值项:GSM1068517" fld="61" subtotal="average" baseField="0" baseItem="0"/>
    <dataField name="平均值项:GSM1068518" fld="62" subtotal="average" baseField="0" baseItem="0"/>
    <dataField name="平均值项:GSM1068519" fld="63" subtotal="average" baseField="0" baseItem="0"/>
    <dataField name="平均值项:GSM1068520" fld="64" subtotal="average" baseField="0" baseItem="0"/>
    <dataField name="平均值项:GSM1068521" fld="65" subtotal="average" baseField="0" baseItem="0"/>
    <dataField name="平均值项:GSM1068522" fld="66" subtotal="average" baseField="0" baseItem="0"/>
    <dataField name="平均值项:GSM1068523" fld="67" subtotal="average" baseField="0" baseItem="0"/>
    <dataField name="平均值项:GSM1068524" fld="68" subtotal="average" baseField="0" baseItem="0"/>
    <dataField name="平均值项:GSM1068525" fld="69" subtotal="average" baseField="0" baseItem="0"/>
    <dataField name="平均值项:GSM1068526" fld="70" subtotal="average" baseField="0" baseItem="0"/>
    <dataField name="平均值项:GSM1068527" fld="71" subtotal="average" baseField="0" baseItem="0"/>
    <dataField name="平均值项:GSM1068528" fld="72" subtotal="average" baseField="0" baseItem="0"/>
    <dataField name="平均值项:GSM1068529" fld="73" subtotal="average" baseField="0" baseItem="0"/>
    <dataField name="平均值项:GSM1068530" fld="74" subtotal="average" baseField="0" baseItem="0"/>
    <dataField name="平均值项:GSM1068531" fld="75" subtotal="average" baseField="0" baseItem="0"/>
    <dataField name="平均值项:GSM1068532" fld="76" subtotal="average" baseField="0" baseItem="0"/>
    <dataField name="平均值项:GSM1068533" fld="77" subtotal="average" baseField="0" baseItem="0"/>
    <dataField name="平均值项:GSM1068534" fld="78" subtotal="average" baseField="0" baseItem="0"/>
    <dataField name="平均值项:GSM1068535" fld="79" subtotal="average" baseField="0" baseItem="0"/>
    <dataField name="平均值项:GSM1068536" fld="80" subtotal="average" baseField="0" baseItem="0"/>
    <dataField name="平均值项:GSM1068537" fld="81" subtotal="average" baseField="0" baseItem="0"/>
    <dataField name="平均值项:GSM1068538" fld="82" subtotal="average" baseField="0" baseItem="0"/>
    <dataField name="平均值项:GSM1068539" fld="83" subtotal="average" baseField="0" baseItem="0"/>
    <dataField name="平均值项:GSM1068540" fld="84" subtotal="average" baseField="0" baseItem="0"/>
    <dataField name="平均值项:GSM1068541" fld="85" subtotal="average" baseField="0" baseItem="0"/>
    <dataField name="平均值项:GSM1068542" fld="86" subtotal="average" baseField="0" baseItem="0"/>
    <dataField name="平均值项:GSM1068543" fld="87" subtotal="average" baseField="0" baseItem="0"/>
    <dataField name="平均值项:GSM1068544" fld="88" subtotal="average" baseField="0" baseItem="0"/>
    <dataField name="平均值项:GSM1068545" fld="89" subtotal="average" baseField="0" baseItem="0"/>
    <dataField name="平均值项:GSM1068546" fld="90" subtotal="average" baseField="0" baseItem="0"/>
    <dataField name="平均值项:GSM1068547" fld="91" subtotal="average" baseField="0" baseItem="0"/>
    <dataField name="平均值项:GSM1068548" fld="92" subtotal="average" baseField="0" baseItem="0"/>
    <dataField name="平均值项:GSM1068549" fld="93" subtotal="average" baseField="0" baseItem="0"/>
    <dataField name="平均值项:GSM1068550" fld="94" subtotal="average" baseField="0" baseItem="0"/>
    <dataField name="平均值项:GSM1068551" fld="95" subtotal="average" baseField="0" baseItem="0"/>
    <dataField name="平均值项:GSM1068552" fld="96" subtotal="average" baseField="0" baseItem="0"/>
    <dataField name="平均值项:GSM1068553" fld="97" subtotal="average" baseField="0" baseItem="0"/>
    <dataField name="平均值项:GSM1068554" fld="98" subtotal="average" baseField="0" baseItem="0"/>
    <dataField name="平均值项:GSM1068555" fld="99" subtotal="average" baseField="0" baseItem="0"/>
    <dataField name="平均值项:GSM1068556" fld="100" subtotal="average" baseField="0" baseItem="0"/>
    <dataField name="平均值项:GSM1068557" fld="101" subtotal="average" baseField="0" baseItem="0"/>
    <dataField name="平均值项:GSM1068558" fld="102" subtotal="average" baseField="0" baseItem="0"/>
    <dataField name="平均值项:GSM1068559" fld="103" subtotal="average" baseField="0" baseItem="0"/>
    <dataField name="平均值项:GSM1068560" fld="104" subtotal="average" baseField="0" baseItem="0"/>
    <dataField name="平均值项:GSM1068561" fld="105" subtotal="average" baseField="0" baseItem="0"/>
    <dataField name="平均值项:GSM1068562" fld="106" subtotal="average" baseField="0" baseItem="0"/>
    <dataField name="平均值项:GSM1068563" fld="107" subtotal="average" baseField="0" baseItem="0"/>
    <dataField name="平均值项:GSM1068564" fld="108" subtotal="average" baseField="0" baseItem="0"/>
    <dataField name="平均值项:GSM1068565" fld="109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E13"/>
  <sheetViews>
    <sheetView tabSelected="1" workbookViewId="0">
      <selection activeCell="B25" sqref="B25"/>
    </sheetView>
  </sheetViews>
  <sheetFormatPr defaultColWidth="8.88888888888889" defaultRowHeight="14.4"/>
  <cols>
    <col min="1" max="1" width="16.4444444444444"/>
    <col min="2" max="109" width="22"/>
  </cols>
  <sheetData>
    <row r="3" spans="1:10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  <c r="DB3" t="s">
        <v>105</v>
      </c>
      <c r="DC3" t="s">
        <v>106</v>
      </c>
      <c r="DD3" t="s">
        <v>107</v>
      </c>
      <c r="DE3" t="s">
        <v>108</v>
      </c>
    </row>
    <row r="4" spans="1:109">
      <c r="A4" t="s">
        <v>109</v>
      </c>
      <c r="B4">
        <v>5.34069605966667</v>
      </c>
      <c r="C4">
        <v>4.921273832</v>
      </c>
      <c r="D4">
        <v>5.39261361933333</v>
      </c>
      <c r="E4">
        <v>5.14477264366667</v>
      </c>
      <c r="F4">
        <v>5.12818405566667</v>
      </c>
      <c r="G4">
        <v>5.141927852</v>
      </c>
      <c r="H4">
        <v>5.544294253</v>
      </c>
      <c r="I4">
        <v>4.86211660933333</v>
      </c>
      <c r="J4">
        <v>4.743285266</v>
      </c>
      <c r="K4">
        <v>5.059153627</v>
      </c>
      <c r="L4">
        <v>5.43333666866667</v>
      </c>
      <c r="M4">
        <v>5.21863369233333</v>
      </c>
      <c r="N4">
        <v>5.53404237766667</v>
      </c>
      <c r="O4">
        <v>5.04048118</v>
      </c>
      <c r="P4">
        <v>4.76123427933333</v>
      </c>
      <c r="Q4">
        <v>4.727271867</v>
      </c>
      <c r="R4">
        <v>5.37702274233333</v>
      </c>
      <c r="S4">
        <v>5.80716386166667</v>
      </c>
      <c r="T4">
        <v>5.66897383433333</v>
      </c>
      <c r="U4">
        <v>5.185346897</v>
      </c>
      <c r="V4">
        <v>5.10949719066667</v>
      </c>
      <c r="W4">
        <v>5.577551115</v>
      </c>
      <c r="X4">
        <v>5.21425589333333</v>
      </c>
      <c r="Y4">
        <v>4.285622455</v>
      </c>
      <c r="Z4">
        <v>5.02967225633333</v>
      </c>
      <c r="AA4">
        <v>6.56323045333333</v>
      </c>
      <c r="AB4">
        <v>5.71690256466667</v>
      </c>
      <c r="AC4">
        <v>5.59452340966667</v>
      </c>
      <c r="AD4">
        <v>4.76013825066667</v>
      </c>
      <c r="AE4">
        <v>5.180950766</v>
      </c>
      <c r="AF4">
        <v>5.37020834866667</v>
      </c>
      <c r="AG4">
        <v>5.22730005266667</v>
      </c>
      <c r="AH4">
        <v>5.628977029</v>
      </c>
      <c r="AI4">
        <v>5.35825912166667</v>
      </c>
      <c r="AJ4">
        <v>5.50226601433333</v>
      </c>
      <c r="AK4">
        <v>4.83304978733333</v>
      </c>
      <c r="AL4">
        <v>5.02324268466667</v>
      </c>
      <c r="AM4">
        <v>4.86289393666667</v>
      </c>
      <c r="AN4">
        <v>4.91560995366667</v>
      </c>
      <c r="AO4">
        <v>5.046366236</v>
      </c>
      <c r="AP4">
        <v>4.82082093266667</v>
      </c>
      <c r="AQ4">
        <v>5.104464459</v>
      </c>
      <c r="AR4">
        <v>4.90756491533333</v>
      </c>
      <c r="AS4">
        <v>4.72675069766667</v>
      </c>
      <c r="AT4">
        <v>5.28338275833333</v>
      </c>
      <c r="AU4">
        <v>4.643909494</v>
      </c>
      <c r="AV4">
        <v>5.239108745</v>
      </c>
      <c r="AW4">
        <v>5.82609393633333</v>
      </c>
      <c r="AX4">
        <v>4.88693069666667</v>
      </c>
      <c r="AY4">
        <v>5.04343308866667</v>
      </c>
      <c r="AZ4">
        <v>4.93500105666667</v>
      </c>
      <c r="BA4">
        <v>5.76277643133333</v>
      </c>
      <c r="BB4">
        <v>5.14252317466667</v>
      </c>
      <c r="BC4">
        <v>5.28853738133333</v>
      </c>
      <c r="BD4">
        <v>5.23044726033333</v>
      </c>
      <c r="BE4">
        <v>4.99086960566667</v>
      </c>
      <c r="BF4">
        <v>5.024425642</v>
      </c>
      <c r="BG4">
        <v>5.25410736366667</v>
      </c>
      <c r="BH4">
        <v>5.03766027866667</v>
      </c>
      <c r="BI4">
        <v>5.31258089466667</v>
      </c>
      <c r="BJ4">
        <v>5.600631397</v>
      </c>
      <c r="BK4">
        <v>5.362938514</v>
      </c>
      <c r="BL4">
        <v>4.87748054633333</v>
      </c>
      <c r="BM4">
        <v>5.227986017</v>
      </c>
      <c r="BN4">
        <v>5.531356352</v>
      </c>
      <c r="BO4">
        <v>5.34543559466667</v>
      </c>
      <c r="BP4">
        <v>5.291728557</v>
      </c>
      <c r="BQ4">
        <v>5.30755195666667</v>
      </c>
      <c r="BR4">
        <v>4.926387131</v>
      </c>
      <c r="BS4">
        <v>5.127686303</v>
      </c>
      <c r="BT4">
        <v>5.14053735933333</v>
      </c>
      <c r="BU4">
        <v>4.84814731533333</v>
      </c>
      <c r="BV4">
        <v>5.24730904333333</v>
      </c>
      <c r="BW4">
        <v>4.810906767</v>
      </c>
      <c r="BX4">
        <v>5.15056113066667</v>
      </c>
      <c r="BY4">
        <v>5.061626992</v>
      </c>
      <c r="BZ4">
        <v>4.820783314</v>
      </c>
      <c r="CA4">
        <v>5.00373138033333</v>
      </c>
      <c r="CB4">
        <v>5.130640108</v>
      </c>
      <c r="CC4">
        <v>5.11334327033333</v>
      </c>
      <c r="CD4">
        <v>5.319498161</v>
      </c>
      <c r="CE4">
        <v>5.23746035333333</v>
      </c>
      <c r="CF4">
        <v>5.026153711</v>
      </c>
      <c r="CG4">
        <v>5.36130370333333</v>
      </c>
      <c r="CH4">
        <v>4.99997853566667</v>
      </c>
      <c r="CI4">
        <v>5.12582446033333</v>
      </c>
      <c r="CJ4">
        <v>5.24515812666667</v>
      </c>
      <c r="CK4">
        <v>5.11652665566667</v>
      </c>
      <c r="CL4">
        <v>4.21654235966667</v>
      </c>
      <c r="CM4">
        <v>5.14139162566667</v>
      </c>
      <c r="CN4">
        <v>5.31989236766667</v>
      </c>
      <c r="CO4">
        <v>5.648132312</v>
      </c>
      <c r="CP4">
        <v>5.33515490933333</v>
      </c>
      <c r="CQ4">
        <v>5.17946626533333</v>
      </c>
      <c r="CR4">
        <v>4.79384772833333</v>
      </c>
      <c r="CS4">
        <v>4.65793085333333</v>
      </c>
      <c r="CT4">
        <v>4.65169790333333</v>
      </c>
      <c r="CU4">
        <v>5.281590821</v>
      </c>
      <c r="CV4">
        <v>5.59643838166667</v>
      </c>
      <c r="CW4">
        <v>5.18020632433333</v>
      </c>
      <c r="CX4">
        <v>5.044341655</v>
      </c>
      <c r="CY4">
        <v>5.21425972</v>
      </c>
      <c r="CZ4">
        <v>5.15939884766667</v>
      </c>
      <c r="DA4">
        <v>5.00065225633333</v>
      </c>
      <c r="DB4">
        <v>4.95896918166667</v>
      </c>
      <c r="DC4">
        <v>5.326897569</v>
      </c>
      <c r="DD4">
        <v>5.63357494633333</v>
      </c>
      <c r="DE4">
        <v>5.32788614733333</v>
      </c>
    </row>
    <row r="5" spans="1:109">
      <c r="A5" t="s">
        <v>110</v>
      </c>
      <c r="B5">
        <v>6.604573904</v>
      </c>
      <c r="C5">
        <v>6.826171985</v>
      </c>
      <c r="D5">
        <v>6.588110408</v>
      </c>
      <c r="E5">
        <v>6.845626829</v>
      </c>
      <c r="F5">
        <v>6.607299752</v>
      </c>
      <c r="G5">
        <v>6.003127087</v>
      </c>
      <c r="H5">
        <v>6.028637355</v>
      </c>
      <c r="I5">
        <v>6.408056513</v>
      </c>
      <c r="J5">
        <v>6.707400365</v>
      </c>
      <c r="K5">
        <v>6.73140191</v>
      </c>
      <c r="L5">
        <v>6.531938423</v>
      </c>
      <c r="M5">
        <v>6.149925685</v>
      </c>
      <c r="N5">
        <v>6.350608622</v>
      </c>
      <c r="O5">
        <v>5.953626515</v>
      </c>
      <c r="P5">
        <v>6.194080337</v>
      </c>
      <c r="Q5">
        <v>6.571948196</v>
      </c>
      <c r="R5">
        <v>6.31133306</v>
      </c>
      <c r="S5">
        <v>6.164321858</v>
      </c>
      <c r="T5">
        <v>6.237164895</v>
      </c>
      <c r="U5">
        <v>6.206948064</v>
      </c>
      <c r="V5">
        <v>6.15912169</v>
      </c>
      <c r="W5">
        <v>5.910798092</v>
      </c>
      <c r="X5">
        <v>6.618810743</v>
      </c>
      <c r="Y5">
        <v>6.331704275</v>
      </c>
      <c r="Z5">
        <v>6.82855478</v>
      </c>
      <c r="AA5">
        <v>5.471444412</v>
      </c>
      <c r="AB5">
        <v>6.448577389</v>
      </c>
      <c r="AC5">
        <v>6.764871839</v>
      </c>
      <c r="AD5">
        <v>6.553226408</v>
      </c>
      <c r="AE5">
        <v>6.43302762</v>
      </c>
      <c r="AF5">
        <v>6.211789116</v>
      </c>
      <c r="AG5">
        <v>6.12624214</v>
      </c>
      <c r="AH5">
        <v>6.375886166</v>
      </c>
      <c r="AI5">
        <v>6.040083116</v>
      </c>
      <c r="AJ5">
        <v>6.529752228</v>
      </c>
      <c r="AK5">
        <v>6.315569984</v>
      </c>
      <c r="AL5">
        <v>7.087576776</v>
      </c>
      <c r="AM5">
        <v>6.963148621</v>
      </c>
      <c r="AN5">
        <v>6.359271897</v>
      </c>
      <c r="AO5">
        <v>6.328577131</v>
      </c>
      <c r="AP5">
        <v>6.704840044</v>
      </c>
      <c r="AQ5">
        <v>6.402148431</v>
      </c>
      <c r="AR5">
        <v>5.548875461</v>
      </c>
      <c r="AS5">
        <v>7.188961469</v>
      </c>
      <c r="AT5">
        <v>6.262460783</v>
      </c>
      <c r="AU5">
        <v>6.300010401</v>
      </c>
      <c r="AV5">
        <v>6.315253704</v>
      </c>
      <c r="AW5">
        <v>6.420523666</v>
      </c>
      <c r="AX5">
        <v>6.2674979</v>
      </c>
      <c r="AY5">
        <v>6.574137606</v>
      </c>
      <c r="AZ5">
        <v>6.354105261</v>
      </c>
      <c r="BA5">
        <v>6.53478355</v>
      </c>
      <c r="BB5">
        <v>6.945112149</v>
      </c>
      <c r="BC5">
        <v>6.382017351</v>
      </c>
      <c r="BD5">
        <v>6.331696296</v>
      </c>
      <c r="BE5">
        <v>6.221042938</v>
      </c>
      <c r="BF5">
        <v>6.455366083</v>
      </c>
      <c r="BG5">
        <v>6.531762509</v>
      </c>
      <c r="BH5">
        <v>7.086605581</v>
      </c>
      <c r="BI5">
        <v>6.544018848</v>
      </c>
      <c r="BJ5">
        <v>6.928168361</v>
      </c>
      <c r="BK5">
        <v>6.524116293</v>
      </c>
      <c r="BL5">
        <v>6.609990166</v>
      </c>
      <c r="BM5">
        <v>6.974441805</v>
      </c>
      <c r="BN5">
        <v>5.937978227</v>
      </c>
      <c r="BO5">
        <v>6.015537827</v>
      </c>
      <c r="BP5">
        <v>6.508884195</v>
      </c>
      <c r="BQ5">
        <v>6.754855283</v>
      </c>
      <c r="BR5">
        <v>6.372797433</v>
      </c>
      <c r="BS5">
        <v>6.361326582</v>
      </c>
      <c r="BT5">
        <v>6.377935399</v>
      </c>
      <c r="BU5">
        <v>6.235494977</v>
      </c>
      <c r="BV5">
        <v>6.478190648</v>
      </c>
      <c r="BW5">
        <v>6.707211153</v>
      </c>
      <c r="BX5">
        <v>6.804575665</v>
      </c>
      <c r="BY5">
        <v>6.494537066</v>
      </c>
      <c r="BZ5">
        <v>5.734707557</v>
      </c>
      <c r="CA5">
        <v>7.417586759</v>
      </c>
      <c r="CB5">
        <v>6.552974183</v>
      </c>
      <c r="CC5">
        <v>6.352984989</v>
      </c>
      <c r="CD5">
        <v>6.78773785</v>
      </c>
      <c r="CE5">
        <v>6.861317121</v>
      </c>
      <c r="CF5">
        <v>5.674752615</v>
      </c>
      <c r="CG5">
        <v>6.385803755</v>
      </c>
      <c r="CH5">
        <v>6.605479881</v>
      </c>
      <c r="CI5">
        <v>6.742755196</v>
      </c>
      <c r="CJ5">
        <v>6.496608897</v>
      </c>
      <c r="CK5">
        <v>6.437595582</v>
      </c>
      <c r="CL5">
        <v>8.210728496</v>
      </c>
      <c r="CM5">
        <v>6.451603091</v>
      </c>
      <c r="CN5">
        <v>6.327616849</v>
      </c>
      <c r="CO5">
        <v>7.38449116</v>
      </c>
      <c r="CP5">
        <v>6.534446015</v>
      </c>
      <c r="CQ5">
        <v>5.828952415</v>
      </c>
      <c r="CR5">
        <v>6.745472545</v>
      </c>
      <c r="CS5">
        <v>7.69806641</v>
      </c>
      <c r="CT5">
        <v>7.28788477</v>
      </c>
      <c r="CU5">
        <v>6.350221187</v>
      </c>
      <c r="CV5">
        <v>6.789255578</v>
      </c>
      <c r="CW5">
        <v>6.206522889</v>
      </c>
      <c r="CX5">
        <v>6.414647325</v>
      </c>
      <c r="CY5">
        <v>6.200207758</v>
      </c>
      <c r="CZ5">
        <v>6.5722845</v>
      </c>
      <c r="DA5">
        <v>5.673096742</v>
      </c>
      <c r="DB5">
        <v>6.895841225</v>
      </c>
      <c r="DC5">
        <v>5.657415457</v>
      </c>
      <c r="DD5">
        <v>6.235918748</v>
      </c>
      <c r="DE5">
        <v>6.28109957</v>
      </c>
    </row>
    <row r="6" spans="1:109">
      <c r="A6" t="s">
        <v>111</v>
      </c>
      <c r="B6">
        <v>10.42777497</v>
      </c>
      <c r="C6">
        <v>10.110765281</v>
      </c>
      <c r="D6">
        <v>10.342918645</v>
      </c>
      <c r="E6">
        <v>10.89319965</v>
      </c>
      <c r="F6">
        <v>10.401369495</v>
      </c>
      <c r="G6">
        <v>10.280958775</v>
      </c>
      <c r="H6">
        <v>10.359534395</v>
      </c>
      <c r="I6">
        <v>10.4502362</v>
      </c>
      <c r="J6">
        <v>10.1387525405</v>
      </c>
      <c r="K6">
        <v>10.593346075</v>
      </c>
      <c r="L6">
        <v>10.4694367</v>
      </c>
      <c r="M6">
        <v>10.262403695</v>
      </c>
      <c r="N6">
        <v>10.40296857</v>
      </c>
      <c r="O6">
        <v>10.53328582</v>
      </c>
      <c r="P6">
        <v>10.41604772</v>
      </c>
      <c r="Q6">
        <v>10.460813025</v>
      </c>
      <c r="R6">
        <v>10.47542211</v>
      </c>
      <c r="S6">
        <v>10.47829227</v>
      </c>
      <c r="T6">
        <v>10.45100039</v>
      </c>
      <c r="U6">
        <v>10.270788155</v>
      </c>
      <c r="V6">
        <v>10.193562083</v>
      </c>
      <c r="W6">
        <v>10.431287575</v>
      </c>
      <c r="X6">
        <v>10.54515815</v>
      </c>
      <c r="Y6">
        <v>10.1864020585</v>
      </c>
      <c r="Z6">
        <v>10.218836015</v>
      </c>
      <c r="AA6">
        <v>10.30946302</v>
      </c>
      <c r="AB6">
        <v>10.54942946</v>
      </c>
      <c r="AC6">
        <v>10.364541735</v>
      </c>
      <c r="AD6">
        <v>10.0883333425</v>
      </c>
      <c r="AE6">
        <v>10.476829545</v>
      </c>
      <c r="AF6">
        <v>10.24332595</v>
      </c>
      <c r="AG6">
        <v>10.29768361</v>
      </c>
      <c r="AH6">
        <v>10.438932015</v>
      </c>
      <c r="AI6">
        <v>10.450193735</v>
      </c>
      <c r="AJ6">
        <v>10.597058425</v>
      </c>
      <c r="AK6">
        <v>10.39646198</v>
      </c>
      <c r="AL6">
        <v>10.33390801</v>
      </c>
      <c r="AM6">
        <v>10.513169605</v>
      </c>
      <c r="AN6">
        <v>10.1439524925</v>
      </c>
      <c r="AO6">
        <v>10.197476055</v>
      </c>
      <c r="AP6">
        <v>10.822930025</v>
      </c>
      <c r="AQ6">
        <v>10.35247093</v>
      </c>
      <c r="AR6">
        <v>10.1322822745</v>
      </c>
      <c r="AS6">
        <v>10.1505106445</v>
      </c>
      <c r="AT6">
        <v>10.457231105</v>
      </c>
      <c r="AU6">
        <v>10.50526271</v>
      </c>
      <c r="AV6">
        <v>10.49694172</v>
      </c>
      <c r="AW6">
        <v>10.44538285</v>
      </c>
      <c r="AX6">
        <v>10.42526798</v>
      </c>
      <c r="AY6">
        <v>10.426179645</v>
      </c>
      <c r="AZ6">
        <v>10.478501855</v>
      </c>
      <c r="BA6">
        <v>10.17166681</v>
      </c>
      <c r="BB6">
        <v>10.286097755</v>
      </c>
      <c r="BC6">
        <v>10.37034086</v>
      </c>
      <c r="BD6">
        <v>10.400780075</v>
      </c>
      <c r="BE6">
        <v>10.42589747</v>
      </c>
      <c r="BF6">
        <v>10.292378965</v>
      </c>
      <c r="BG6">
        <v>10.60282889</v>
      </c>
      <c r="BH6">
        <v>10.37341016</v>
      </c>
      <c r="BI6">
        <v>10.194348485</v>
      </c>
      <c r="BJ6">
        <v>10.51038438</v>
      </c>
      <c r="BK6">
        <v>10.292637566</v>
      </c>
      <c r="BL6">
        <v>10.288498755</v>
      </c>
      <c r="BM6">
        <v>10.607713125</v>
      </c>
      <c r="BN6">
        <v>10.489813715</v>
      </c>
      <c r="BO6">
        <v>10.45629913</v>
      </c>
      <c r="BP6">
        <v>10.44474452</v>
      </c>
      <c r="BQ6">
        <v>10.52839137</v>
      </c>
      <c r="BR6">
        <v>10.629660355</v>
      </c>
      <c r="BS6">
        <v>10.426627685</v>
      </c>
      <c r="BT6">
        <v>10.387120975</v>
      </c>
      <c r="BU6">
        <v>10.035502156</v>
      </c>
      <c r="BV6">
        <v>10.38401809</v>
      </c>
      <c r="BW6">
        <v>10.300482878</v>
      </c>
      <c r="BX6">
        <v>10.27089838</v>
      </c>
      <c r="BY6">
        <v>10.463618525</v>
      </c>
      <c r="BZ6">
        <v>10.121793027</v>
      </c>
      <c r="CA6">
        <v>10.2890043285</v>
      </c>
      <c r="CB6">
        <v>10.308956165</v>
      </c>
      <c r="CC6">
        <v>10.128107565</v>
      </c>
      <c r="CD6">
        <v>10.101517713</v>
      </c>
      <c r="CE6">
        <v>10.504082925</v>
      </c>
      <c r="CF6">
        <v>10.275927727</v>
      </c>
      <c r="CG6">
        <v>10.3782877</v>
      </c>
      <c r="CH6">
        <v>10.354999185</v>
      </c>
      <c r="CI6">
        <v>10.39602126</v>
      </c>
      <c r="CJ6">
        <v>10.398802405</v>
      </c>
      <c r="CK6">
        <v>10.34175177</v>
      </c>
      <c r="CL6">
        <v>10.057426089</v>
      </c>
      <c r="CM6">
        <v>10.21464544</v>
      </c>
      <c r="CN6">
        <v>10.336192995</v>
      </c>
      <c r="CO6">
        <v>10.472232305</v>
      </c>
      <c r="CP6">
        <v>10.34608939</v>
      </c>
      <c r="CQ6">
        <v>10.53133543</v>
      </c>
      <c r="CR6">
        <v>10.45047036</v>
      </c>
      <c r="CS6">
        <v>10.0177592505</v>
      </c>
      <c r="CT6">
        <v>10.508731335</v>
      </c>
      <c r="CU6">
        <v>10.399369835</v>
      </c>
      <c r="CV6">
        <v>10.341054245</v>
      </c>
      <c r="CW6">
        <v>10.283918815</v>
      </c>
      <c r="CX6">
        <v>10.515607665</v>
      </c>
      <c r="CY6">
        <v>10.35134232</v>
      </c>
      <c r="CZ6">
        <v>10.43844565</v>
      </c>
      <c r="DA6">
        <v>10.36462676</v>
      </c>
      <c r="DB6">
        <v>10.37140275</v>
      </c>
      <c r="DC6">
        <v>10.40516878</v>
      </c>
      <c r="DD6">
        <v>10.429180715</v>
      </c>
      <c r="DE6">
        <v>10.572515565</v>
      </c>
    </row>
    <row r="7" spans="1:109">
      <c r="A7" t="s">
        <v>112</v>
      </c>
      <c r="B7">
        <v>8.9070405395</v>
      </c>
      <c r="C7">
        <v>8.171952616</v>
      </c>
      <c r="D7">
        <v>8.726927665</v>
      </c>
      <c r="E7">
        <v>8.9920849665</v>
      </c>
      <c r="F7">
        <v>8.9453346005</v>
      </c>
      <c r="G7">
        <v>9.042798944</v>
      </c>
      <c r="H7">
        <v>8.647881015</v>
      </c>
      <c r="I7">
        <v>8.6711175485</v>
      </c>
      <c r="J7">
        <v>8.909444435</v>
      </c>
      <c r="K7">
        <v>8.82879447</v>
      </c>
      <c r="L7">
        <v>8.855336023</v>
      </c>
      <c r="M7">
        <v>8.942068993</v>
      </c>
      <c r="N7">
        <v>8.8220913375</v>
      </c>
      <c r="O7">
        <v>8.693168412</v>
      </c>
      <c r="P7">
        <v>8.8448841535</v>
      </c>
      <c r="Q7">
        <v>8.8553164345</v>
      </c>
      <c r="R7">
        <v>8.968717703</v>
      </c>
      <c r="S7">
        <v>9.1853950625</v>
      </c>
      <c r="T7">
        <v>8.801245212</v>
      </c>
      <c r="U7">
        <v>9.125760903</v>
      </c>
      <c r="V7">
        <v>9.2276203675</v>
      </c>
      <c r="W7">
        <v>9.2200965405</v>
      </c>
      <c r="X7">
        <v>9.3185509825</v>
      </c>
      <c r="Y7">
        <v>8.769424949</v>
      </c>
      <c r="Z7">
        <v>9.450703286</v>
      </c>
      <c r="AA7">
        <v>8.761203293</v>
      </c>
      <c r="AB7">
        <v>9.103477333</v>
      </c>
      <c r="AC7">
        <v>9.346945859</v>
      </c>
      <c r="AD7">
        <v>8.800667816</v>
      </c>
      <c r="AE7">
        <v>8.7408842135</v>
      </c>
      <c r="AF7">
        <v>9.1349006605</v>
      </c>
      <c r="AG7">
        <v>8.761448462</v>
      </c>
      <c r="AH7">
        <v>9.0237724045</v>
      </c>
      <c r="AI7">
        <v>9.203501905</v>
      </c>
      <c r="AJ7">
        <v>9.140004055</v>
      </c>
      <c r="AK7">
        <v>8.9296498545</v>
      </c>
      <c r="AL7">
        <v>9.224793721</v>
      </c>
      <c r="AM7">
        <v>9.2308848615</v>
      </c>
      <c r="AN7">
        <v>9.3094170765</v>
      </c>
      <c r="AO7">
        <v>8.9863896565</v>
      </c>
      <c r="AP7">
        <v>9.4139328685</v>
      </c>
      <c r="AQ7">
        <v>9.589925278</v>
      </c>
      <c r="AR7">
        <v>8.8700258355</v>
      </c>
      <c r="AS7">
        <v>8.939649011</v>
      </c>
      <c r="AT7">
        <v>9.150845145</v>
      </c>
      <c r="AU7">
        <v>8.9533064035</v>
      </c>
      <c r="AV7">
        <v>8.555820117</v>
      </c>
      <c r="AW7">
        <v>8.7313568835</v>
      </c>
      <c r="AX7">
        <v>8.7657430955</v>
      </c>
      <c r="AY7">
        <v>8.619257899</v>
      </c>
      <c r="AZ7">
        <v>8.9688286975</v>
      </c>
      <c r="BA7">
        <v>9.6129084815</v>
      </c>
      <c r="BB7">
        <v>8.843588077</v>
      </c>
      <c r="BC7">
        <v>9.066359435</v>
      </c>
      <c r="BD7">
        <v>9.1160892145</v>
      </c>
      <c r="BE7">
        <v>8.8235375905</v>
      </c>
      <c r="BF7">
        <v>9.0126463565</v>
      </c>
      <c r="BG7">
        <v>9.251298519</v>
      </c>
      <c r="BH7">
        <v>8.7555404305</v>
      </c>
      <c r="BI7">
        <v>8.99643724</v>
      </c>
      <c r="BJ7">
        <v>9.545692868</v>
      </c>
      <c r="BK7">
        <v>9.3535620275</v>
      </c>
      <c r="BL7">
        <v>8.799693428</v>
      </c>
      <c r="BM7">
        <v>9.339523115</v>
      </c>
      <c r="BN7">
        <v>8.7822910365</v>
      </c>
      <c r="BO7">
        <v>8.985552119</v>
      </c>
      <c r="BP7">
        <v>8.7912746445</v>
      </c>
      <c r="BQ7">
        <v>9.230249757</v>
      </c>
      <c r="BR7">
        <v>8.900854123</v>
      </c>
      <c r="BS7">
        <v>8.844625147</v>
      </c>
      <c r="BT7">
        <v>9.3550926155</v>
      </c>
      <c r="BU7">
        <v>8.4118827215</v>
      </c>
      <c r="BV7">
        <v>9.1091907105</v>
      </c>
      <c r="BW7">
        <v>8.3138277275</v>
      </c>
      <c r="BX7">
        <v>8.804044183</v>
      </c>
      <c r="BY7">
        <v>8.633307765</v>
      </c>
      <c r="BZ7">
        <v>8.463968647</v>
      </c>
      <c r="CA7">
        <v>8.3782516685</v>
      </c>
      <c r="CB7">
        <v>8.7574438465</v>
      </c>
      <c r="CC7">
        <v>8.8917215215</v>
      </c>
      <c r="CD7">
        <v>9.0559867655</v>
      </c>
      <c r="CE7">
        <v>9.241228083</v>
      </c>
      <c r="CF7">
        <v>8.986834246</v>
      </c>
      <c r="CG7">
        <v>9.097118057</v>
      </c>
      <c r="CH7">
        <v>9.0531311655</v>
      </c>
      <c r="CI7">
        <v>9.3004091595</v>
      </c>
      <c r="CJ7">
        <v>9.11279129</v>
      </c>
      <c r="CK7">
        <v>8.843311634</v>
      </c>
      <c r="CL7">
        <v>7.975783863</v>
      </c>
      <c r="CM7">
        <v>9.254651064</v>
      </c>
      <c r="CN7">
        <v>8.985296841</v>
      </c>
      <c r="CO7">
        <v>8.535772298</v>
      </c>
      <c r="CP7">
        <v>8.966178002</v>
      </c>
      <c r="CQ7">
        <v>8.933571252</v>
      </c>
      <c r="CR7">
        <v>8.7332352765</v>
      </c>
      <c r="CS7">
        <v>8.9119995855</v>
      </c>
      <c r="CT7">
        <v>8.5288102365</v>
      </c>
      <c r="CU7">
        <v>8.6207056805</v>
      </c>
      <c r="CV7">
        <v>9.3299354975</v>
      </c>
      <c r="CW7">
        <v>8.948081311</v>
      </c>
      <c r="CX7">
        <v>8.628991486</v>
      </c>
      <c r="CY7">
        <v>8.838028714</v>
      </c>
      <c r="CZ7">
        <v>9.1468873285</v>
      </c>
      <c r="DA7">
        <v>8.953583</v>
      </c>
      <c r="DB7">
        <v>8.816107426</v>
      </c>
      <c r="DC7">
        <v>9.065740715</v>
      </c>
      <c r="DD7">
        <v>8.706811006</v>
      </c>
      <c r="DE7">
        <v>8.472416733</v>
      </c>
    </row>
    <row r="8" spans="1:109">
      <c r="A8" t="s">
        <v>113</v>
      </c>
      <c r="B8">
        <v>7.658043568</v>
      </c>
      <c r="C8">
        <v>7.5511444485</v>
      </c>
      <c r="D8">
        <v>7.8904883385</v>
      </c>
      <c r="E8">
        <v>8.0503167335</v>
      </c>
      <c r="F8">
        <v>7.9431204635</v>
      </c>
      <c r="G8">
        <v>7.716243915</v>
      </c>
      <c r="H8">
        <v>7.616536486</v>
      </c>
      <c r="I8">
        <v>7.7767024795</v>
      </c>
      <c r="J8">
        <v>7.783365275</v>
      </c>
      <c r="K8">
        <v>7.7916026145</v>
      </c>
      <c r="L8">
        <v>7.5787786245</v>
      </c>
      <c r="M8">
        <v>7.5700158745</v>
      </c>
      <c r="N8">
        <v>7.961524824</v>
      </c>
      <c r="O8">
        <v>7.6110386005</v>
      </c>
      <c r="P8">
        <v>7.664953734</v>
      </c>
      <c r="Q8">
        <v>7.7640550935</v>
      </c>
      <c r="R8">
        <v>7.770636846</v>
      </c>
      <c r="S8">
        <v>7.764762735</v>
      </c>
      <c r="T8">
        <v>8.1668174695</v>
      </c>
      <c r="U8">
        <v>8.0282476365</v>
      </c>
      <c r="V8">
        <v>7.9597511635</v>
      </c>
      <c r="W8">
        <v>8.001568211</v>
      </c>
      <c r="X8">
        <v>8.212977847</v>
      </c>
      <c r="Y8">
        <v>7.9796650405</v>
      </c>
      <c r="Z8">
        <v>8.0200316375</v>
      </c>
      <c r="AA8">
        <v>7.5229368435</v>
      </c>
      <c r="AB8">
        <v>7.849450582</v>
      </c>
      <c r="AC8">
        <v>7.895473423</v>
      </c>
      <c r="AD8">
        <v>7.831492412</v>
      </c>
      <c r="AE8">
        <v>7.957976901</v>
      </c>
      <c r="AF8">
        <v>8.323919547</v>
      </c>
      <c r="AG8">
        <v>8.095626235</v>
      </c>
      <c r="AH8">
        <v>7.8685734395</v>
      </c>
      <c r="AI8">
        <v>7.9170808645</v>
      </c>
      <c r="AJ8">
        <v>8.009157874</v>
      </c>
      <c r="AK8">
        <v>7.959666907</v>
      </c>
      <c r="AL8">
        <v>8.491610527</v>
      </c>
      <c r="AM8">
        <v>8.1239725755</v>
      </c>
      <c r="AN8">
        <v>7.698816878</v>
      </c>
      <c r="AO8">
        <v>7.7192042525</v>
      </c>
      <c r="AP8">
        <v>8.123749073</v>
      </c>
      <c r="AQ8">
        <v>8.0305971785</v>
      </c>
      <c r="AR8">
        <v>7.7419248485</v>
      </c>
      <c r="AS8">
        <v>8.074785766</v>
      </c>
      <c r="AT8">
        <v>7.8364517755</v>
      </c>
      <c r="AU8">
        <v>7.913655229</v>
      </c>
      <c r="AV8">
        <v>7.7829358435</v>
      </c>
      <c r="AW8">
        <v>8.101116841</v>
      </c>
      <c r="AX8">
        <v>7.6596983145</v>
      </c>
      <c r="AY8">
        <v>7.9431781965</v>
      </c>
      <c r="AZ8">
        <v>7.611250868</v>
      </c>
      <c r="BA8">
        <v>8.2496272905</v>
      </c>
      <c r="BB8">
        <v>8.3497717945</v>
      </c>
      <c r="BC8">
        <v>7.6969673345</v>
      </c>
      <c r="BD8">
        <v>7.963466822</v>
      </c>
      <c r="BE8">
        <v>8.0303860775</v>
      </c>
      <c r="BF8">
        <v>7.976397094</v>
      </c>
      <c r="BG8">
        <v>7.9147437115</v>
      </c>
      <c r="BH8">
        <v>8.2659125935</v>
      </c>
      <c r="BI8">
        <v>7.7122152415</v>
      </c>
      <c r="BJ8">
        <v>8.0047635105</v>
      </c>
      <c r="BK8">
        <v>7.9972684485</v>
      </c>
      <c r="BL8">
        <v>7.8024271375</v>
      </c>
      <c r="BM8">
        <v>7.904233067</v>
      </c>
      <c r="BN8">
        <v>7.7420321145</v>
      </c>
      <c r="BO8">
        <v>7.888537658</v>
      </c>
      <c r="BP8">
        <v>8.104034944</v>
      </c>
      <c r="BQ8">
        <v>7.791252782</v>
      </c>
      <c r="BR8">
        <v>7.942470496</v>
      </c>
      <c r="BS8">
        <v>7.705934313</v>
      </c>
      <c r="BT8">
        <v>8.5401969795</v>
      </c>
      <c r="BU8">
        <v>7.211080544</v>
      </c>
      <c r="BV8">
        <v>7.4700688475</v>
      </c>
      <c r="BW8">
        <v>7.6400392185</v>
      </c>
      <c r="BX8">
        <v>7.4328158195</v>
      </c>
      <c r="BY8">
        <v>7.5897576055</v>
      </c>
      <c r="BZ8">
        <v>7.2782158945</v>
      </c>
      <c r="CA8">
        <v>8.1167836025</v>
      </c>
      <c r="CB8">
        <v>7.9167289165</v>
      </c>
      <c r="CC8">
        <v>7.6936481465</v>
      </c>
      <c r="CD8">
        <v>7.663707349</v>
      </c>
      <c r="CE8">
        <v>7.9845927675</v>
      </c>
      <c r="CF8">
        <v>7.841673655</v>
      </c>
      <c r="CG8">
        <v>7.574192071</v>
      </c>
      <c r="CH8">
        <v>7.837512076</v>
      </c>
      <c r="CI8">
        <v>8.4429791715</v>
      </c>
      <c r="CJ8">
        <v>7.7380623665</v>
      </c>
      <c r="CK8">
        <v>7.7188405755</v>
      </c>
      <c r="CL8">
        <v>9.1654520275</v>
      </c>
      <c r="CM8">
        <v>7.7630892685</v>
      </c>
      <c r="CN8">
        <v>7.6516267945</v>
      </c>
      <c r="CO8">
        <v>8.143268155</v>
      </c>
      <c r="CP8">
        <v>8.0975778615</v>
      </c>
      <c r="CQ8">
        <v>7.9712158825</v>
      </c>
      <c r="CR8">
        <v>7.763349118</v>
      </c>
      <c r="CS8">
        <v>8.2127952815</v>
      </c>
      <c r="CT8">
        <v>8.337184188</v>
      </c>
      <c r="CU8">
        <v>7.737496534</v>
      </c>
      <c r="CV8">
        <v>7.6045590205</v>
      </c>
      <c r="CW8">
        <v>7.8374625525</v>
      </c>
      <c r="CX8">
        <v>7.7386644225</v>
      </c>
      <c r="CY8">
        <v>7.7586938905</v>
      </c>
      <c r="CZ8">
        <v>8.0281016055</v>
      </c>
      <c r="DA8">
        <v>8.178275599</v>
      </c>
      <c r="DB8">
        <v>8.2186658215</v>
      </c>
      <c r="DC8">
        <v>7.8623888635</v>
      </c>
      <c r="DD8">
        <v>7.7859494795</v>
      </c>
      <c r="DE8">
        <v>7.713392217</v>
      </c>
    </row>
    <row r="9" spans="1:109">
      <c r="A9" t="s">
        <v>114</v>
      </c>
      <c r="B9">
        <v>9.926557078</v>
      </c>
      <c r="C9">
        <v>9.134326532</v>
      </c>
      <c r="D9">
        <v>9.542908494</v>
      </c>
      <c r="E9">
        <v>10.00791557</v>
      </c>
      <c r="F9">
        <v>9.704535021</v>
      </c>
      <c r="G9">
        <v>9.433845227</v>
      </c>
      <c r="H9">
        <v>9.387336264</v>
      </c>
      <c r="I9">
        <v>9.863199649</v>
      </c>
      <c r="J9">
        <v>9.803995036</v>
      </c>
      <c r="K9">
        <v>9.751684257</v>
      </c>
      <c r="L9">
        <v>9.934790705</v>
      </c>
      <c r="M9">
        <v>9.85700694</v>
      </c>
      <c r="N9">
        <v>9.637695826</v>
      </c>
      <c r="O9">
        <v>9.599435109</v>
      </c>
      <c r="P9">
        <v>9.742408874</v>
      </c>
      <c r="Q9">
        <v>9.694267095</v>
      </c>
      <c r="R9">
        <v>9.596210289</v>
      </c>
      <c r="S9">
        <v>9.584014085</v>
      </c>
      <c r="T9">
        <v>9.709753982</v>
      </c>
      <c r="U9">
        <v>9.656216844</v>
      </c>
      <c r="V9">
        <v>9.505236131</v>
      </c>
      <c r="W9">
        <v>9.292385194</v>
      </c>
      <c r="X9">
        <v>9.560930906</v>
      </c>
      <c r="Y9">
        <v>9.297412164</v>
      </c>
      <c r="Z9">
        <v>9.786466929</v>
      </c>
      <c r="AA9">
        <v>9.94342656</v>
      </c>
      <c r="AB9">
        <v>9.305954961</v>
      </c>
      <c r="AC9">
        <v>10.03744571</v>
      </c>
      <c r="AD9">
        <v>10.03473544</v>
      </c>
      <c r="AE9">
        <v>9.690286114</v>
      </c>
      <c r="AF9">
        <v>9.307517182</v>
      </c>
      <c r="AG9">
        <v>9.293591278</v>
      </c>
      <c r="AH9">
        <v>9.547745352</v>
      </c>
      <c r="AI9">
        <v>9.592793423</v>
      </c>
      <c r="AJ9">
        <v>9.274262537</v>
      </c>
      <c r="AK9">
        <v>9.795380073</v>
      </c>
      <c r="AL9">
        <v>9.587905311</v>
      </c>
      <c r="AM9">
        <v>9.862279636</v>
      </c>
      <c r="AN9">
        <v>9.673037504</v>
      </c>
      <c r="AO9">
        <v>9.943784756</v>
      </c>
      <c r="AP9">
        <v>10.06279787</v>
      </c>
      <c r="AQ9">
        <v>9.768057552</v>
      </c>
      <c r="AR9">
        <v>9.602381692</v>
      </c>
      <c r="AS9">
        <v>9.740922162</v>
      </c>
      <c r="AT9">
        <v>9.639787956</v>
      </c>
      <c r="AU9">
        <v>9.628727015</v>
      </c>
      <c r="AV9">
        <v>9.774750537</v>
      </c>
      <c r="AW9">
        <v>9.394922455</v>
      </c>
      <c r="AX9">
        <v>9.635413046</v>
      </c>
      <c r="AY9">
        <v>9.673091013</v>
      </c>
      <c r="AZ9">
        <v>9.854034167</v>
      </c>
      <c r="BA9">
        <v>9.589054846</v>
      </c>
      <c r="BB9">
        <v>9.436090182</v>
      </c>
      <c r="BC9">
        <v>9.48266958</v>
      </c>
      <c r="BD9">
        <v>9.638405113</v>
      </c>
      <c r="BE9">
        <v>9.800309407</v>
      </c>
      <c r="BF9">
        <v>9.375450166</v>
      </c>
      <c r="BG9">
        <v>9.79873767</v>
      </c>
      <c r="BH9">
        <v>9.667079537</v>
      </c>
      <c r="BI9">
        <v>9.823674408</v>
      </c>
      <c r="BJ9">
        <v>9.56063172</v>
      </c>
      <c r="BK9">
        <v>9.476666457</v>
      </c>
      <c r="BL9">
        <v>9.788366335</v>
      </c>
      <c r="BM9">
        <v>9.974236301</v>
      </c>
      <c r="BN9">
        <v>9.63875076</v>
      </c>
      <c r="BO9">
        <v>9.52481458</v>
      </c>
      <c r="BP9">
        <v>9.508898963</v>
      </c>
      <c r="BQ9">
        <v>9.404998356</v>
      </c>
      <c r="BR9">
        <v>9.547338953</v>
      </c>
      <c r="BS9">
        <v>9.381616799</v>
      </c>
      <c r="BT9">
        <v>9.891700046</v>
      </c>
      <c r="BU9">
        <v>9.513515653</v>
      </c>
      <c r="BV9">
        <v>9.926186458</v>
      </c>
      <c r="BW9">
        <v>9.907043997</v>
      </c>
      <c r="BX9">
        <v>9.934953404</v>
      </c>
      <c r="BY9">
        <v>9.942412708</v>
      </c>
      <c r="BZ9">
        <v>9.581490181</v>
      </c>
      <c r="CA9">
        <v>9.366367877</v>
      </c>
      <c r="CB9">
        <v>9.621800618</v>
      </c>
      <c r="CC9">
        <v>9.80379445</v>
      </c>
      <c r="CD9">
        <v>9.83802981</v>
      </c>
      <c r="CE9">
        <v>9.748117488</v>
      </c>
      <c r="CF9">
        <v>9.64632019</v>
      </c>
      <c r="CG9">
        <v>10.01445652</v>
      </c>
      <c r="CH9">
        <v>9.689793165</v>
      </c>
      <c r="CI9">
        <v>9.402661997</v>
      </c>
      <c r="CJ9">
        <v>10.06182755</v>
      </c>
      <c r="CK9">
        <v>9.730650002</v>
      </c>
      <c r="CL9">
        <v>9.564877234</v>
      </c>
      <c r="CM9">
        <v>9.718972683</v>
      </c>
      <c r="CN9">
        <v>9.816454428</v>
      </c>
      <c r="CO9">
        <v>9.669856992</v>
      </c>
      <c r="CP9">
        <v>9.394347495</v>
      </c>
      <c r="CQ9">
        <v>9.563063065</v>
      </c>
      <c r="CR9">
        <v>9.764673399</v>
      </c>
      <c r="CS9">
        <v>9.715892884</v>
      </c>
      <c r="CT9">
        <v>9.460638673</v>
      </c>
      <c r="CU9">
        <v>9.825731102</v>
      </c>
      <c r="CV9">
        <v>9.374401609</v>
      </c>
      <c r="CW9">
        <v>9.675118547</v>
      </c>
      <c r="CX9">
        <v>9.366068437</v>
      </c>
      <c r="CY9">
        <v>9.675226585</v>
      </c>
      <c r="CZ9">
        <v>9.47119094</v>
      </c>
      <c r="DA9">
        <v>9.575302793</v>
      </c>
      <c r="DB9">
        <v>9.551751318</v>
      </c>
      <c r="DC9">
        <v>9.441923227</v>
      </c>
      <c r="DD9">
        <v>9.543631482</v>
      </c>
      <c r="DE9">
        <v>9.797077165</v>
      </c>
    </row>
    <row r="10" spans="1:109">
      <c r="A10" t="s">
        <v>115</v>
      </c>
      <c r="B10">
        <v>9.853163182</v>
      </c>
      <c r="C10">
        <v>9.696775741</v>
      </c>
      <c r="D10">
        <v>9.880611574</v>
      </c>
      <c r="E10">
        <v>9.611366971</v>
      </c>
      <c r="F10">
        <v>9.973760125</v>
      </c>
      <c r="G10">
        <v>9.852927812</v>
      </c>
      <c r="H10">
        <v>9.553250452</v>
      </c>
      <c r="I10">
        <v>9.48498328</v>
      </c>
      <c r="J10">
        <v>9.838230508</v>
      </c>
      <c r="K10">
        <v>9.757916986</v>
      </c>
      <c r="L10">
        <v>9.737753692</v>
      </c>
      <c r="M10">
        <v>9.731663512</v>
      </c>
      <c r="N10">
        <v>9.891067851</v>
      </c>
      <c r="O10">
        <v>9.641634949</v>
      </c>
      <c r="P10">
        <v>9.802008136</v>
      </c>
      <c r="Q10">
        <v>9.589208343</v>
      </c>
      <c r="R10">
        <v>9.756979037</v>
      </c>
      <c r="S10">
        <v>9.597401621</v>
      </c>
      <c r="T10">
        <v>9.931675153</v>
      </c>
      <c r="U10">
        <v>9.981326426</v>
      </c>
      <c r="V10">
        <v>9.718951723</v>
      </c>
      <c r="W10">
        <v>9.787533706</v>
      </c>
      <c r="X10">
        <v>10.18083853</v>
      </c>
      <c r="Y10">
        <v>9.646586068</v>
      </c>
      <c r="Z10">
        <v>10.03449387</v>
      </c>
      <c r="AA10">
        <v>9.506889722</v>
      </c>
      <c r="AB10">
        <v>9.860454488</v>
      </c>
      <c r="AC10">
        <v>9.805354999</v>
      </c>
      <c r="AD10">
        <v>9.945908097</v>
      </c>
      <c r="AE10">
        <v>9.701383971</v>
      </c>
      <c r="AF10">
        <v>10.13144587</v>
      </c>
      <c r="AG10">
        <v>9.828052018</v>
      </c>
      <c r="AH10">
        <v>9.818283856</v>
      </c>
      <c r="AI10">
        <v>9.845452158</v>
      </c>
      <c r="AJ10">
        <v>9.808628246</v>
      </c>
      <c r="AK10">
        <v>9.605706087</v>
      </c>
      <c r="AL10">
        <v>9.974418518</v>
      </c>
      <c r="AM10">
        <v>9.858655706</v>
      </c>
      <c r="AN10">
        <v>9.717932541</v>
      </c>
      <c r="AO10">
        <v>10.01062489</v>
      </c>
      <c r="AP10">
        <v>9.960231773</v>
      </c>
      <c r="AQ10">
        <v>9.826683307</v>
      </c>
      <c r="AR10">
        <v>9.675139781</v>
      </c>
      <c r="AS10">
        <v>9.83047518</v>
      </c>
      <c r="AT10">
        <v>9.83840673</v>
      </c>
      <c r="AU10">
        <v>9.92016244</v>
      </c>
      <c r="AV10">
        <v>9.907929196</v>
      </c>
      <c r="AW10">
        <v>9.975593626</v>
      </c>
      <c r="AX10">
        <v>9.538637955</v>
      </c>
      <c r="AY10">
        <v>9.793172066</v>
      </c>
      <c r="AZ10">
        <v>9.804534867</v>
      </c>
      <c r="BA10">
        <v>9.64564724</v>
      </c>
      <c r="BB10">
        <v>10.18965717</v>
      </c>
      <c r="BC10">
        <v>9.749372263</v>
      </c>
      <c r="BD10">
        <v>9.656619275</v>
      </c>
      <c r="BE10">
        <v>9.633734681</v>
      </c>
      <c r="BF10">
        <v>9.507892565</v>
      </c>
      <c r="BG10">
        <v>10.05720645</v>
      </c>
      <c r="BH10">
        <v>10.06503909</v>
      </c>
      <c r="BI10">
        <v>9.750331274</v>
      </c>
      <c r="BJ10">
        <v>10.10014204</v>
      </c>
      <c r="BK10">
        <v>9.424199597</v>
      </c>
      <c r="BL10">
        <v>9.774402727</v>
      </c>
      <c r="BM10">
        <v>10.06504246</v>
      </c>
      <c r="BN10">
        <v>9.793750259</v>
      </c>
      <c r="BO10">
        <v>9.893666492</v>
      </c>
      <c r="BP10">
        <v>10.09085059</v>
      </c>
      <c r="BQ10">
        <v>9.996060002</v>
      </c>
      <c r="BR10">
        <v>9.794308017</v>
      </c>
      <c r="BS10">
        <v>9.781563776</v>
      </c>
      <c r="BT10">
        <v>10.08244931</v>
      </c>
      <c r="BU10">
        <v>9.848840161</v>
      </c>
      <c r="BV10">
        <v>9.636257892</v>
      </c>
      <c r="BW10">
        <v>9.984914338</v>
      </c>
      <c r="BX10">
        <v>9.476916236</v>
      </c>
      <c r="BY10">
        <v>9.892984167</v>
      </c>
      <c r="BZ10">
        <v>9.777386712</v>
      </c>
      <c r="CA10">
        <v>9.727973229</v>
      </c>
      <c r="CB10">
        <v>10.01179558</v>
      </c>
      <c r="CC10">
        <v>9.757993656</v>
      </c>
      <c r="CD10">
        <v>9.383253581</v>
      </c>
      <c r="CE10">
        <v>9.856100614</v>
      </c>
      <c r="CF10">
        <v>9.551894499</v>
      </c>
      <c r="CG10">
        <v>9.513733626</v>
      </c>
      <c r="CH10">
        <v>9.691849964</v>
      </c>
      <c r="CI10">
        <v>9.8584775</v>
      </c>
      <c r="CJ10">
        <v>9.903094034</v>
      </c>
      <c r="CK10">
        <v>9.795380333</v>
      </c>
      <c r="CL10">
        <v>10.12868496</v>
      </c>
      <c r="CM10">
        <v>9.918962159</v>
      </c>
      <c r="CN10">
        <v>9.397030856</v>
      </c>
      <c r="CO10">
        <v>10.19175526</v>
      </c>
      <c r="CP10">
        <v>9.732496918</v>
      </c>
      <c r="CQ10">
        <v>9.881104665</v>
      </c>
      <c r="CR10">
        <v>9.877937234</v>
      </c>
      <c r="CS10">
        <v>9.81696718</v>
      </c>
      <c r="CT10">
        <v>9.721343298</v>
      </c>
      <c r="CU10">
        <v>9.751101228</v>
      </c>
      <c r="CV10">
        <v>9.882048292</v>
      </c>
      <c r="CW10">
        <v>9.727418163</v>
      </c>
      <c r="CX10">
        <v>9.845335989</v>
      </c>
      <c r="CY10">
        <v>9.705339697</v>
      </c>
      <c r="CZ10">
        <v>9.967596546</v>
      </c>
      <c r="DA10">
        <v>9.801503605</v>
      </c>
      <c r="DB10">
        <v>9.868006498</v>
      </c>
      <c r="DC10">
        <v>9.7608626</v>
      </c>
      <c r="DD10">
        <v>10.0043262</v>
      </c>
      <c r="DE10">
        <v>9.928676847</v>
      </c>
    </row>
    <row r="11" spans="1:109">
      <c r="A11" t="s">
        <v>116</v>
      </c>
      <c r="B11">
        <v>3.813605248</v>
      </c>
      <c r="C11">
        <v>4.259802716</v>
      </c>
      <c r="D11">
        <v>4.557018097</v>
      </c>
      <c r="E11">
        <v>3.332356101</v>
      </c>
      <c r="F11">
        <v>3.801960362</v>
      </c>
      <c r="G11">
        <v>3.460034687</v>
      </c>
      <c r="H11">
        <v>3.866631708</v>
      </c>
      <c r="I11">
        <v>3.262428753</v>
      </c>
      <c r="J11">
        <v>4.17997059</v>
      </c>
      <c r="K11">
        <v>3.732417259</v>
      </c>
      <c r="L11">
        <v>3.642915675</v>
      </c>
      <c r="M11">
        <v>4.149986835</v>
      </c>
      <c r="N11">
        <v>3.21223284</v>
      </c>
      <c r="O11">
        <v>3.120298976</v>
      </c>
      <c r="P11">
        <v>3.095488911</v>
      </c>
      <c r="Q11">
        <v>2.872816098</v>
      </c>
      <c r="R11">
        <v>3.566882819</v>
      </c>
      <c r="S11">
        <v>4.072844966</v>
      </c>
      <c r="T11">
        <v>3.828362313</v>
      </c>
      <c r="U11">
        <v>3.949941783</v>
      </c>
      <c r="V11">
        <v>3.490357878</v>
      </c>
      <c r="W11">
        <v>4.222029729</v>
      </c>
      <c r="X11">
        <v>4.277824359</v>
      </c>
      <c r="Y11">
        <v>1.867681398</v>
      </c>
      <c r="Z11">
        <v>4.273112482</v>
      </c>
      <c r="AA11">
        <v>3.053572704</v>
      </c>
      <c r="AB11">
        <v>3.720080806</v>
      </c>
      <c r="AC11">
        <v>4.469361898</v>
      </c>
      <c r="AD11">
        <v>4.118162819</v>
      </c>
      <c r="AE11">
        <v>3.081881987</v>
      </c>
      <c r="AF11">
        <v>3.794956145</v>
      </c>
      <c r="AG11">
        <v>3.584128271</v>
      </c>
      <c r="AH11">
        <v>3.414168432</v>
      </c>
      <c r="AI11">
        <v>3.771795228</v>
      </c>
      <c r="AJ11">
        <v>4.497836494</v>
      </c>
      <c r="AK11">
        <v>3.753977734</v>
      </c>
      <c r="AL11">
        <v>4.445288649</v>
      </c>
      <c r="AM11">
        <v>4.847011115</v>
      </c>
      <c r="AN11">
        <v>4.187495696</v>
      </c>
      <c r="AO11">
        <v>4.093261006</v>
      </c>
      <c r="AP11">
        <v>4.616800108</v>
      </c>
      <c r="AQ11">
        <v>3.68277257</v>
      </c>
      <c r="AR11">
        <v>1.830531917</v>
      </c>
      <c r="AS11">
        <v>3.673970123</v>
      </c>
      <c r="AT11">
        <v>4.236749686</v>
      </c>
      <c r="AU11">
        <v>3.428842965</v>
      </c>
      <c r="AV11">
        <v>4.08570919</v>
      </c>
      <c r="AW11">
        <v>3.682509041</v>
      </c>
      <c r="AX11">
        <v>4.009919718</v>
      </c>
      <c r="AY11">
        <v>3.358429214</v>
      </c>
      <c r="AZ11">
        <v>3.918224441</v>
      </c>
      <c r="BA11">
        <v>4.016387244</v>
      </c>
      <c r="BB11">
        <v>3.923888836</v>
      </c>
      <c r="BC11">
        <v>2.954032678</v>
      </c>
      <c r="BD11">
        <v>3.951512482</v>
      </c>
      <c r="BE11">
        <v>3.734025271</v>
      </c>
      <c r="BF11">
        <v>3.004498778</v>
      </c>
      <c r="BG11">
        <v>3.834519982</v>
      </c>
      <c r="BH11">
        <v>4.65450517</v>
      </c>
      <c r="BI11">
        <v>4.283603753</v>
      </c>
      <c r="BJ11">
        <v>4.539741582</v>
      </c>
      <c r="BK11">
        <v>3.183445657</v>
      </c>
      <c r="BL11">
        <v>3.737512728</v>
      </c>
      <c r="BM11">
        <v>4.04956771</v>
      </c>
      <c r="BN11">
        <v>2.931820539</v>
      </c>
      <c r="BO11">
        <v>4.618830456</v>
      </c>
      <c r="BP11">
        <v>4.044692844</v>
      </c>
      <c r="BQ11">
        <v>4.086663612</v>
      </c>
      <c r="BR11">
        <v>3.211134885</v>
      </c>
      <c r="BS11">
        <v>3.560976879</v>
      </c>
      <c r="BT11">
        <v>4.887563463</v>
      </c>
      <c r="BU11">
        <v>3.736473358</v>
      </c>
      <c r="BV11">
        <v>3.665047591</v>
      </c>
      <c r="BW11">
        <v>3.676705526</v>
      </c>
      <c r="BX11">
        <v>2.766784044</v>
      </c>
      <c r="BY11">
        <v>3.003068054</v>
      </c>
      <c r="BZ11">
        <v>3.178166768</v>
      </c>
      <c r="CA11">
        <v>4.409671191</v>
      </c>
      <c r="CB11">
        <v>3.689365453</v>
      </c>
      <c r="CC11">
        <v>3.243940974</v>
      </c>
      <c r="CD11">
        <v>3.627261664</v>
      </c>
      <c r="CE11">
        <v>3.467743589</v>
      </c>
      <c r="CF11">
        <v>1.844563168</v>
      </c>
      <c r="CG11">
        <v>3.741631651</v>
      </c>
      <c r="CH11">
        <v>3.461324414</v>
      </c>
      <c r="CI11">
        <v>4.390473753</v>
      </c>
      <c r="CJ11">
        <v>2.290726476</v>
      </c>
      <c r="CK11">
        <v>3.569281988</v>
      </c>
      <c r="CL11">
        <v>5.045480192</v>
      </c>
      <c r="CM11">
        <v>3.57301327</v>
      </c>
      <c r="CN11">
        <v>3.005307872</v>
      </c>
      <c r="CO11">
        <v>5.315957084</v>
      </c>
      <c r="CP11">
        <v>3.646641401</v>
      </c>
      <c r="CQ11">
        <v>3.499668693</v>
      </c>
      <c r="CR11">
        <v>3.574118749</v>
      </c>
      <c r="CS11">
        <v>4.427217204</v>
      </c>
      <c r="CT11">
        <v>3.226983754</v>
      </c>
      <c r="CU11">
        <v>3.623516803</v>
      </c>
      <c r="CV11">
        <v>4.178642918</v>
      </c>
      <c r="CW11">
        <v>3.402271558</v>
      </c>
      <c r="CX11">
        <v>3.348773921</v>
      </c>
      <c r="CY11">
        <v>3.611753729</v>
      </c>
      <c r="CZ11">
        <v>3.442962491</v>
      </c>
      <c r="DA11">
        <v>3.22640521</v>
      </c>
      <c r="DB11">
        <v>3.958041226</v>
      </c>
      <c r="DC11">
        <v>2.337894248</v>
      </c>
      <c r="DD11">
        <v>3.332900493</v>
      </c>
      <c r="DE11">
        <v>2.727703701</v>
      </c>
    </row>
    <row r="12" spans="1:109">
      <c r="A12" t="s">
        <v>117</v>
      </c>
      <c r="B12">
        <v>10.94316356</v>
      </c>
      <c r="C12">
        <v>10.24949749</v>
      </c>
      <c r="D12">
        <v>10.76782661</v>
      </c>
      <c r="E12">
        <v>11.6301846</v>
      </c>
      <c r="F12">
        <v>11.07949974</v>
      </c>
      <c r="G12">
        <v>10.85040527</v>
      </c>
      <c r="H12">
        <v>10.91294622</v>
      </c>
      <c r="I12">
        <v>10.83072307</v>
      </c>
      <c r="J12">
        <v>11.02768416</v>
      </c>
      <c r="K12">
        <v>11.18123118</v>
      </c>
      <c r="L12">
        <v>11.12351439</v>
      </c>
      <c r="M12">
        <v>11.43816334</v>
      </c>
      <c r="N12">
        <v>10.9547957</v>
      </c>
      <c r="O12">
        <v>10.90248267</v>
      </c>
      <c r="P12">
        <v>11.15453588</v>
      </c>
      <c r="Q12">
        <v>11.14182906</v>
      </c>
      <c r="R12">
        <v>11.05383068</v>
      </c>
      <c r="S12">
        <v>11.55745817</v>
      </c>
      <c r="T12">
        <v>10.89788903</v>
      </c>
      <c r="U12">
        <v>10.82209601</v>
      </c>
      <c r="V12">
        <v>10.93668951</v>
      </c>
      <c r="W12">
        <v>10.84026832</v>
      </c>
      <c r="X12">
        <v>11.29643579</v>
      </c>
      <c r="Y12">
        <v>10.77836584</v>
      </c>
      <c r="Z12">
        <v>11.32687421</v>
      </c>
      <c r="AA12">
        <v>11.29399774</v>
      </c>
      <c r="AB12">
        <v>11.18218945</v>
      </c>
      <c r="AC12">
        <v>10.826487</v>
      </c>
      <c r="AD12">
        <v>10.45897189</v>
      </c>
      <c r="AE12">
        <v>11.01229901</v>
      </c>
      <c r="AF12">
        <v>10.39219767</v>
      </c>
      <c r="AG12">
        <v>10.63442344</v>
      </c>
      <c r="AH12">
        <v>10.93560202</v>
      </c>
      <c r="AI12">
        <v>10.66735404</v>
      </c>
      <c r="AJ12">
        <v>10.65845359</v>
      </c>
      <c r="AK12">
        <v>11.00646326</v>
      </c>
      <c r="AL12">
        <v>10.7168161</v>
      </c>
      <c r="AM12">
        <v>11.10775021</v>
      </c>
      <c r="AN12">
        <v>10.826962</v>
      </c>
      <c r="AO12">
        <v>11.10285287</v>
      </c>
      <c r="AP12">
        <v>11.66442175</v>
      </c>
      <c r="AQ12">
        <v>10.93990987</v>
      </c>
      <c r="AR12">
        <v>10.87311192</v>
      </c>
      <c r="AS12">
        <v>11.08388687</v>
      </c>
      <c r="AT12">
        <v>10.63988905</v>
      </c>
      <c r="AU12">
        <v>11.05418854</v>
      </c>
      <c r="AV12">
        <v>10.92424819</v>
      </c>
      <c r="AW12">
        <v>10.95922755</v>
      </c>
      <c r="AX12">
        <v>10.86638774</v>
      </c>
      <c r="AY12">
        <v>10.80925448</v>
      </c>
      <c r="AZ12">
        <v>10.94393855</v>
      </c>
      <c r="BA12">
        <v>10.82221311</v>
      </c>
      <c r="BB12">
        <v>10.82116681</v>
      </c>
      <c r="BC12">
        <v>10.63685408</v>
      </c>
      <c r="BD12">
        <v>10.85711684</v>
      </c>
      <c r="BE12">
        <v>11.07922809</v>
      </c>
      <c r="BF12">
        <v>10.58554453</v>
      </c>
      <c r="BG12">
        <v>11.63974688</v>
      </c>
      <c r="BH12">
        <v>10.77748115</v>
      </c>
      <c r="BI12">
        <v>11.28543162</v>
      </c>
      <c r="BJ12">
        <v>11.19744811</v>
      </c>
      <c r="BK12">
        <v>11.08169373</v>
      </c>
      <c r="BL12">
        <v>10.86052634</v>
      </c>
      <c r="BM12">
        <v>11.22909229</v>
      </c>
      <c r="BN12">
        <v>10.88233247</v>
      </c>
      <c r="BO12">
        <v>11.21386472</v>
      </c>
      <c r="BP12">
        <v>11.07035472</v>
      </c>
      <c r="BQ12">
        <v>10.49981664</v>
      </c>
      <c r="BR12">
        <v>10.81077826</v>
      </c>
      <c r="BS12">
        <v>11.03802712</v>
      </c>
      <c r="BT12">
        <v>11.29253611</v>
      </c>
      <c r="BU12">
        <v>11.24386364</v>
      </c>
      <c r="BV12">
        <v>10.88597493</v>
      </c>
      <c r="BW12">
        <v>10.74901097</v>
      </c>
      <c r="BX12">
        <v>10.8031154</v>
      </c>
      <c r="BY12">
        <v>10.63699791</v>
      </c>
      <c r="BZ12">
        <v>10.91137505</v>
      </c>
      <c r="CA12">
        <v>10.61655194</v>
      </c>
      <c r="CB12">
        <v>11.04679356</v>
      </c>
      <c r="CC12">
        <v>10.45957978</v>
      </c>
      <c r="CD12">
        <v>10.94077393</v>
      </c>
      <c r="CE12">
        <v>11.40788842</v>
      </c>
      <c r="CF12">
        <v>10.68326357</v>
      </c>
      <c r="CG12">
        <v>11.13179909</v>
      </c>
      <c r="CH12">
        <v>10.68020986</v>
      </c>
      <c r="CI12">
        <v>10.74591594</v>
      </c>
      <c r="CJ12">
        <v>10.96972343</v>
      </c>
      <c r="CK12">
        <v>10.81136053</v>
      </c>
      <c r="CL12">
        <v>10.7120532</v>
      </c>
      <c r="CM12">
        <v>11.11901494</v>
      </c>
      <c r="CN12">
        <v>10.94900417</v>
      </c>
      <c r="CO12">
        <v>10.71492504</v>
      </c>
      <c r="CP12">
        <v>10.72732448</v>
      </c>
      <c r="CQ12">
        <v>10.92029857</v>
      </c>
      <c r="CR12">
        <v>11.14065564</v>
      </c>
      <c r="CS12">
        <v>10.62513107</v>
      </c>
      <c r="CT12">
        <v>11.07628912</v>
      </c>
      <c r="CU12">
        <v>11.19902429</v>
      </c>
      <c r="CV12">
        <v>10.8839884</v>
      </c>
      <c r="CW12">
        <v>11.13419487</v>
      </c>
      <c r="CX12">
        <v>10.92318064</v>
      </c>
      <c r="CY12">
        <v>10.80499947</v>
      </c>
      <c r="CZ12">
        <v>10.92282716</v>
      </c>
      <c r="DA12">
        <v>11.07155987</v>
      </c>
      <c r="DB12">
        <v>10.74327684</v>
      </c>
      <c r="DC12">
        <v>10.519405</v>
      </c>
      <c r="DD12">
        <v>10.80232974</v>
      </c>
      <c r="DE12">
        <v>10.85226695</v>
      </c>
    </row>
    <row r="13" spans="1:109">
      <c r="A13" t="s">
        <v>118</v>
      </c>
      <c r="B13">
        <v>7.93920495042857</v>
      </c>
      <c r="C13">
        <v>7.61415147507143</v>
      </c>
      <c r="D13">
        <v>7.95964180985714</v>
      </c>
      <c r="E13">
        <v>8.05235505014286</v>
      </c>
      <c r="F13">
        <v>7.9379468775</v>
      </c>
      <c r="G13">
        <v>7.79329477907143</v>
      </c>
      <c r="H13">
        <v>7.83068489642857</v>
      </c>
      <c r="I13">
        <v>7.73084668207143</v>
      </c>
      <c r="J13">
        <v>7.81787578271429</v>
      </c>
      <c r="K13">
        <v>7.91139991371429</v>
      </c>
      <c r="L13">
        <v>7.93414468471428</v>
      </c>
      <c r="M13">
        <v>7.89511603671429</v>
      </c>
      <c r="N13">
        <v>7.93012124535714</v>
      </c>
      <c r="O13">
        <v>7.71527910171429</v>
      </c>
      <c r="P13">
        <v>7.72314258507143</v>
      </c>
      <c r="Q13">
        <v>7.7294466785</v>
      </c>
      <c r="R13">
        <v>7.917561245</v>
      </c>
      <c r="S13">
        <v>8.08960231571429</v>
      </c>
      <c r="T13">
        <v>8.03213521564286</v>
      </c>
      <c r="U13">
        <v>7.93015451478571</v>
      </c>
      <c r="V13">
        <v>7.85005112371429</v>
      </c>
      <c r="W13">
        <v>8.00654093135714</v>
      </c>
      <c r="X13">
        <v>8.12364156907143</v>
      </c>
      <c r="Y13">
        <v>7.47497151471429</v>
      </c>
      <c r="Z13">
        <v>8.05126149407143</v>
      </c>
      <c r="AA13">
        <v>8.01044491507143</v>
      </c>
      <c r="AB13">
        <v>8.04804853842857</v>
      </c>
      <c r="AC13">
        <v>8.1357866935</v>
      </c>
      <c r="AD13">
        <v>7.77374332478572</v>
      </c>
      <c r="AE13">
        <v>7.84379373707143</v>
      </c>
      <c r="AF13">
        <v>7.953773096</v>
      </c>
      <c r="AG13">
        <v>7.81841813707143</v>
      </c>
      <c r="AH13">
        <v>7.97436947364286</v>
      </c>
      <c r="AI13">
        <v>7.93812916707143</v>
      </c>
      <c r="AJ13">
        <v>8.05486941757143</v>
      </c>
      <c r="AK13">
        <v>7.82484314164286</v>
      </c>
      <c r="AL13">
        <v>8.07016842314286</v>
      </c>
      <c r="AM13">
        <v>8.06882722728572</v>
      </c>
      <c r="AN13">
        <v>7.84399302807143</v>
      </c>
      <c r="AO13">
        <v>7.88745280635714</v>
      </c>
      <c r="AP13">
        <v>8.15662701971429</v>
      </c>
      <c r="AQ13">
        <v>7.99135370571429</v>
      </c>
      <c r="AR13">
        <v>7.55294295957143</v>
      </c>
      <c r="AS13">
        <v>7.85916848142857</v>
      </c>
      <c r="AT13">
        <v>7.95403560935714</v>
      </c>
      <c r="AU13">
        <v>7.78629346628571</v>
      </c>
      <c r="AV13">
        <v>7.88547231521429</v>
      </c>
      <c r="AW13">
        <v>8.03334080685714</v>
      </c>
      <c r="AX13">
        <v>7.76286194492857</v>
      </c>
      <c r="AY13">
        <v>7.80825822328571</v>
      </c>
      <c r="AZ13">
        <v>7.84264309264286</v>
      </c>
      <c r="BA13">
        <v>8.14034431771429</v>
      </c>
      <c r="BB13">
        <v>7.97874285171429</v>
      </c>
      <c r="BC13">
        <v>7.80984952535714</v>
      </c>
      <c r="BD13">
        <v>7.934811715</v>
      </c>
      <c r="BE13">
        <v>7.85718510571429</v>
      </c>
      <c r="BF13">
        <v>7.7546338485</v>
      </c>
      <c r="BG13">
        <v>8.08300270164286</v>
      </c>
      <c r="BH13">
        <v>8.01095840942857</v>
      </c>
      <c r="BI13">
        <v>7.95934318</v>
      </c>
      <c r="BJ13">
        <v>8.23212196578571</v>
      </c>
      <c r="BK13">
        <v>7.93327666857143</v>
      </c>
      <c r="BL13">
        <v>7.79889132685714</v>
      </c>
      <c r="BM13">
        <v>8.11994837364286</v>
      </c>
      <c r="BN13">
        <v>7.84335536021429</v>
      </c>
      <c r="BO13">
        <v>7.99741419092857</v>
      </c>
      <c r="BP13">
        <v>7.98421251428572</v>
      </c>
      <c r="BQ13">
        <v>7.98320268435714</v>
      </c>
      <c r="BR13">
        <v>7.81867777778572</v>
      </c>
      <c r="BS13">
        <v>7.8186388825</v>
      </c>
      <c r="BT13">
        <v>8.17990125328572</v>
      </c>
      <c r="BU13">
        <v>7.60282575557143</v>
      </c>
      <c r="BV13">
        <v>7.87572428178572</v>
      </c>
      <c r="BW13">
        <v>7.71187899521429</v>
      </c>
      <c r="BX13">
        <v>7.73239606471429</v>
      </c>
      <c r="BY13">
        <v>7.75201776228572</v>
      </c>
      <c r="BZ13">
        <v>7.52667366764286</v>
      </c>
      <c r="CA13">
        <v>7.86553030971429</v>
      </c>
      <c r="CB13">
        <v>7.87720768385714</v>
      </c>
      <c r="CC13">
        <v>7.74180558042857</v>
      </c>
      <c r="CD13">
        <v>7.86985535521429</v>
      </c>
      <c r="CE13">
        <v>8.0366682745</v>
      </c>
      <c r="CF13">
        <v>7.62058045935714</v>
      </c>
      <c r="CG13">
        <v>7.92646652914286</v>
      </c>
      <c r="CH13">
        <v>7.82999126742857</v>
      </c>
      <c r="CI13">
        <v>8.0568983535</v>
      </c>
      <c r="CJ13">
        <v>7.85405477785714</v>
      </c>
      <c r="CK13">
        <v>7.82154688292857</v>
      </c>
      <c r="CL13">
        <v>7.90776965142857</v>
      </c>
      <c r="CM13">
        <v>7.90503661178572</v>
      </c>
      <c r="CN13">
        <v>7.81438032421429</v>
      </c>
      <c r="CO13">
        <v>8.18028057057143</v>
      </c>
      <c r="CP13">
        <v>7.91860082457143</v>
      </c>
      <c r="CQ13">
        <v>7.86455223807143</v>
      </c>
      <c r="CR13">
        <v>7.81275073292857</v>
      </c>
      <c r="CS13">
        <v>7.89586968164286</v>
      </c>
      <c r="CT13">
        <v>7.81983463171429</v>
      </c>
      <c r="CU13">
        <v>7.86496508371429</v>
      </c>
      <c r="CV13">
        <v>8.03205353342857</v>
      </c>
      <c r="CW13">
        <v>7.84464788264286</v>
      </c>
      <c r="CX13">
        <v>7.77125417314286</v>
      </c>
      <c r="CY13">
        <v>7.82403116057143</v>
      </c>
      <c r="CZ13">
        <v>7.934423382</v>
      </c>
      <c r="DA13">
        <v>7.81019969335714</v>
      </c>
      <c r="DB13">
        <v>7.90758404621429</v>
      </c>
      <c r="DC13">
        <v>7.74034213971429</v>
      </c>
      <c r="DD13">
        <v>7.90455099307143</v>
      </c>
      <c r="DE13">
        <v>7.79193797892857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F15"/>
  <sheetViews>
    <sheetView workbookViewId="0">
      <selection activeCell="B9" sqref="B9"/>
    </sheetView>
  </sheetViews>
  <sheetFormatPr defaultColWidth="8.88888888888889" defaultRowHeight="14.4"/>
  <cols>
    <col min="1" max="1" width="12.5555555555556" style="4" customWidth="1"/>
    <col min="2" max="2" width="8.88888888888889" style="4"/>
    <col min="3" max="3" width="13.5555555555556" style="4" customWidth="1"/>
    <col min="4" max="8" width="12.8888888888889" style="4"/>
    <col min="9" max="9" width="11.7777777777778" style="4"/>
    <col min="10" max="14" width="12.8888888888889" style="4"/>
    <col min="15" max="15" width="11.7777777777778" style="4"/>
    <col min="16" max="17" width="12.8888888888889" style="4"/>
    <col min="18" max="18" width="11.7777777777778" style="4"/>
    <col min="19" max="34" width="12.8888888888889" style="4"/>
    <col min="35" max="35" width="11.7777777777778" style="4"/>
    <col min="36" max="38" width="12.8888888888889" style="4"/>
    <col min="39" max="39" width="11.7777777777778" style="4"/>
    <col min="40" max="52" width="12.8888888888889" style="4"/>
    <col min="53" max="53" width="11.7777777777778" style="4"/>
    <col min="54" max="58" width="12.8888888888889" style="4"/>
    <col min="59" max="59" width="11.7777777777778" style="4"/>
    <col min="60" max="60" width="12.8888888888889" style="4"/>
    <col min="61" max="61" width="11.7777777777778" style="4"/>
    <col min="62" max="63" width="12.8888888888889" style="4"/>
    <col min="64" max="64" width="11.7777777777778" style="4"/>
    <col min="65" max="67" width="12.8888888888889" style="4"/>
    <col min="68" max="68" width="10.6666666666667" style="4"/>
    <col min="69" max="71" width="12.8888888888889" style="4"/>
    <col min="72" max="72" width="10.6666666666667" style="4"/>
    <col min="73" max="73" width="12.8888888888889" style="4"/>
    <col min="74" max="74" width="11.7777777777778" style="4"/>
    <col min="75" max="90" width="12.8888888888889" style="4"/>
    <col min="91" max="91" width="11.7777777777778" style="4"/>
    <col min="92" max="102" width="12.8888888888889" style="4"/>
    <col min="103" max="103" width="10.6666666666667" style="4"/>
    <col min="104" max="104" width="9.66666666666667" style="4"/>
    <col min="105" max="110" width="12.8888888888889" style="4"/>
    <col min="111" max="16384" width="8.88888888888889" style="4"/>
  </cols>
  <sheetData>
    <row r="1" spans="1:110">
      <c r="A1" s="4" t="s">
        <v>119</v>
      </c>
      <c r="B1" s="4" t="s">
        <v>0</v>
      </c>
      <c r="C1" s="4" t="s">
        <v>120</v>
      </c>
      <c r="D1" s="4" t="s">
        <v>121</v>
      </c>
      <c r="E1" s="4" t="s">
        <v>122</v>
      </c>
      <c r="F1" s="4" t="s">
        <v>123</v>
      </c>
      <c r="G1" s="4" t="s">
        <v>124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129</v>
      </c>
      <c r="M1" s="4" t="s">
        <v>130</v>
      </c>
      <c r="N1" s="4" t="s">
        <v>131</v>
      </c>
      <c r="O1" s="4" t="s">
        <v>132</v>
      </c>
      <c r="P1" s="4" t="s">
        <v>133</v>
      </c>
      <c r="Q1" s="4" t="s">
        <v>134</v>
      </c>
      <c r="R1" s="4" t="s">
        <v>135</v>
      </c>
      <c r="S1" s="4" t="s">
        <v>136</v>
      </c>
      <c r="T1" s="4" t="s">
        <v>137</v>
      </c>
      <c r="U1" s="4" t="s">
        <v>138</v>
      </c>
      <c r="V1" s="4" t="s">
        <v>139</v>
      </c>
      <c r="W1" s="4" t="s">
        <v>140</v>
      </c>
      <c r="X1" s="4" t="s">
        <v>141</v>
      </c>
      <c r="Y1" s="4" t="s">
        <v>142</v>
      </c>
      <c r="Z1" s="4" t="s">
        <v>143</v>
      </c>
      <c r="AA1" s="4" t="s">
        <v>144</v>
      </c>
      <c r="AB1" s="4" t="s">
        <v>145</v>
      </c>
      <c r="AC1" s="4" t="s">
        <v>146</v>
      </c>
      <c r="AD1" s="4" t="s">
        <v>147</v>
      </c>
      <c r="AE1" s="4" t="s">
        <v>148</v>
      </c>
      <c r="AF1" s="4" t="s">
        <v>149</v>
      </c>
      <c r="AG1" s="4" t="s">
        <v>150</v>
      </c>
      <c r="AH1" s="4" t="s">
        <v>151</v>
      </c>
      <c r="AI1" s="4" t="s">
        <v>152</v>
      </c>
      <c r="AJ1" s="4" t="s">
        <v>153</v>
      </c>
      <c r="AK1" s="4" t="s">
        <v>154</v>
      </c>
      <c r="AL1" s="4" t="s">
        <v>155</v>
      </c>
      <c r="AM1" s="4" t="s">
        <v>156</v>
      </c>
      <c r="AN1" s="4" t="s">
        <v>157</v>
      </c>
      <c r="AO1" s="4" t="s">
        <v>158</v>
      </c>
      <c r="AP1" s="4" t="s">
        <v>159</v>
      </c>
      <c r="AQ1" s="4" t="s">
        <v>160</v>
      </c>
      <c r="AR1" s="4" t="s">
        <v>161</v>
      </c>
      <c r="AS1" s="4" t="s">
        <v>162</v>
      </c>
      <c r="AT1" s="4" t="s">
        <v>163</v>
      </c>
      <c r="AU1" s="4" t="s">
        <v>164</v>
      </c>
      <c r="AV1" s="4" t="s">
        <v>165</v>
      </c>
      <c r="AW1" s="4" t="s">
        <v>166</v>
      </c>
      <c r="AX1" s="4" t="s">
        <v>167</v>
      </c>
      <c r="AY1" s="4" t="s">
        <v>168</v>
      </c>
      <c r="AZ1" s="4" t="s">
        <v>169</v>
      </c>
      <c r="BA1" s="4" t="s">
        <v>170</v>
      </c>
      <c r="BB1" s="4" t="s">
        <v>171</v>
      </c>
      <c r="BC1" s="4" t="s">
        <v>172</v>
      </c>
      <c r="BD1" s="4" t="s">
        <v>173</v>
      </c>
      <c r="BE1" s="4" t="s">
        <v>174</v>
      </c>
      <c r="BF1" s="4" t="s">
        <v>175</v>
      </c>
      <c r="BG1" s="4" t="s">
        <v>176</v>
      </c>
      <c r="BH1" s="4" t="s">
        <v>177</v>
      </c>
      <c r="BI1" s="4" t="s">
        <v>178</v>
      </c>
      <c r="BJ1" s="4" t="s">
        <v>179</v>
      </c>
      <c r="BK1" s="4" t="s">
        <v>180</v>
      </c>
      <c r="BL1" s="4" t="s">
        <v>181</v>
      </c>
      <c r="BM1" s="4" t="s">
        <v>182</v>
      </c>
      <c r="BN1" s="4" t="s">
        <v>183</v>
      </c>
      <c r="BO1" s="4" t="s">
        <v>184</v>
      </c>
      <c r="BP1" s="4" t="s">
        <v>185</v>
      </c>
      <c r="BQ1" s="4" t="s">
        <v>186</v>
      </c>
      <c r="BR1" s="4" t="s">
        <v>187</v>
      </c>
      <c r="BS1" s="4" t="s">
        <v>188</v>
      </c>
      <c r="BT1" s="4" t="s">
        <v>189</v>
      </c>
      <c r="BU1" s="4" t="s">
        <v>190</v>
      </c>
      <c r="BV1" s="4" t="s">
        <v>191</v>
      </c>
      <c r="BW1" s="4" t="s">
        <v>192</v>
      </c>
      <c r="BX1" s="4" t="s">
        <v>193</v>
      </c>
      <c r="BY1" s="4" t="s">
        <v>194</v>
      </c>
      <c r="BZ1" s="4" t="s">
        <v>195</v>
      </c>
      <c r="CA1" s="4" t="s">
        <v>196</v>
      </c>
      <c r="CB1" s="4" t="s">
        <v>197</v>
      </c>
      <c r="CC1" s="4" t="s">
        <v>198</v>
      </c>
      <c r="CD1" s="4" t="s">
        <v>199</v>
      </c>
      <c r="CE1" s="4" t="s">
        <v>200</v>
      </c>
      <c r="CF1" s="4" t="s">
        <v>201</v>
      </c>
      <c r="CG1" s="4" t="s">
        <v>202</v>
      </c>
      <c r="CH1" s="4" t="s">
        <v>203</v>
      </c>
      <c r="CI1" s="4" t="s">
        <v>204</v>
      </c>
      <c r="CJ1" s="4" t="s">
        <v>205</v>
      </c>
      <c r="CK1" s="4" t="s">
        <v>206</v>
      </c>
      <c r="CL1" s="4" t="s">
        <v>207</v>
      </c>
      <c r="CM1" s="4" t="s">
        <v>208</v>
      </c>
      <c r="CN1" s="4" t="s">
        <v>209</v>
      </c>
      <c r="CO1" s="4" t="s">
        <v>210</v>
      </c>
      <c r="CP1" s="4" t="s">
        <v>211</v>
      </c>
      <c r="CQ1" s="4" t="s">
        <v>212</v>
      </c>
      <c r="CR1" s="4" t="s">
        <v>213</v>
      </c>
      <c r="CS1" s="4" t="s">
        <v>214</v>
      </c>
      <c r="CT1" s="4" t="s">
        <v>215</v>
      </c>
      <c r="CU1" s="4" t="s">
        <v>216</v>
      </c>
      <c r="CV1" s="4" t="s">
        <v>217</v>
      </c>
      <c r="CW1" s="4" t="s">
        <v>218</v>
      </c>
      <c r="CX1" s="4" t="s">
        <v>219</v>
      </c>
      <c r="CY1" s="4" t="s">
        <v>220</v>
      </c>
      <c r="CZ1" s="4" t="s">
        <v>221</v>
      </c>
      <c r="DA1" s="4" t="s">
        <v>222</v>
      </c>
      <c r="DB1" s="4" t="s">
        <v>223</v>
      </c>
      <c r="DC1" s="4" t="s">
        <v>224</v>
      </c>
      <c r="DD1" s="4" t="s">
        <v>225</v>
      </c>
      <c r="DE1" s="4" t="s">
        <v>226</v>
      </c>
      <c r="DF1" s="4" t="s">
        <v>227</v>
      </c>
    </row>
    <row r="2" spans="1:110">
      <c r="A2" s="4" t="s">
        <v>228</v>
      </c>
      <c r="B2" s="4" t="s">
        <v>109</v>
      </c>
      <c r="C2" s="4">
        <v>6.830443356</v>
      </c>
      <c r="D2" s="4">
        <v>6.261626206</v>
      </c>
      <c r="E2" s="4">
        <v>6.071921593</v>
      </c>
      <c r="F2" s="4">
        <v>5.892372261</v>
      </c>
      <c r="G2" s="4">
        <v>6.546713556</v>
      </c>
      <c r="H2" s="4">
        <v>6.160526688</v>
      </c>
      <c r="I2" s="4">
        <v>6.00460281</v>
      </c>
      <c r="J2" s="4">
        <v>5.861650069</v>
      </c>
      <c r="K2" s="4">
        <v>5.652395703</v>
      </c>
      <c r="L2" s="4">
        <v>6.144386793</v>
      </c>
      <c r="M2" s="4">
        <v>6.390186007</v>
      </c>
      <c r="N2" s="4">
        <v>6.032689938</v>
      </c>
      <c r="O2" s="4">
        <v>6.21852543</v>
      </c>
      <c r="P2" s="4">
        <v>6.126217195</v>
      </c>
      <c r="Q2" s="4">
        <v>5.890946559</v>
      </c>
      <c r="R2" s="4">
        <v>6.09107227</v>
      </c>
      <c r="S2" s="4">
        <v>6.506793714</v>
      </c>
      <c r="T2" s="4">
        <v>6.896862408</v>
      </c>
      <c r="U2" s="4">
        <v>6.791546538</v>
      </c>
      <c r="V2" s="4">
        <v>6.642946859</v>
      </c>
      <c r="W2" s="4">
        <v>6.258473252</v>
      </c>
      <c r="X2" s="4">
        <v>6.732821603</v>
      </c>
      <c r="Y2" s="4">
        <v>7.065917776</v>
      </c>
      <c r="Z2" s="4">
        <v>5.170636138</v>
      </c>
      <c r="AA2" s="4">
        <v>5.933214545</v>
      </c>
      <c r="AB2" s="4">
        <v>6.509826709</v>
      </c>
      <c r="AC2" s="4">
        <v>6.695815005</v>
      </c>
      <c r="AD2" s="4">
        <v>6.773769145</v>
      </c>
      <c r="AE2" s="4">
        <v>5.955652857</v>
      </c>
      <c r="AF2" s="4">
        <v>6.273663306</v>
      </c>
      <c r="AG2" s="4">
        <v>6.669863359</v>
      </c>
      <c r="AH2" s="4">
        <v>6.578524946</v>
      </c>
      <c r="AI2" s="4">
        <v>6.61540968</v>
      </c>
      <c r="AJ2" s="4">
        <v>6.437945269</v>
      </c>
      <c r="AK2" s="4">
        <v>6.703551584</v>
      </c>
      <c r="AL2" s="4">
        <v>5.568968584</v>
      </c>
      <c r="AM2" s="4">
        <v>6.34507581</v>
      </c>
      <c r="AN2" s="4">
        <v>5.887322431</v>
      </c>
      <c r="AO2" s="4">
        <v>5.854119411</v>
      </c>
      <c r="AP2" s="4">
        <v>6.389865243</v>
      </c>
      <c r="AQ2" s="4">
        <v>5.915557765</v>
      </c>
      <c r="AR2" s="4">
        <v>6.317005258</v>
      </c>
      <c r="AS2" s="4">
        <v>6.257181281</v>
      </c>
      <c r="AT2" s="4">
        <v>6.224995612</v>
      </c>
      <c r="AU2" s="4">
        <v>6.176671809</v>
      </c>
      <c r="AV2" s="4">
        <v>6.268148639</v>
      </c>
      <c r="AW2" s="4">
        <v>6.547801451</v>
      </c>
      <c r="AX2" s="4">
        <v>6.363110291</v>
      </c>
      <c r="AY2" s="4">
        <v>6.097673091</v>
      </c>
      <c r="AZ2" s="4">
        <v>6.615702391</v>
      </c>
      <c r="BA2" s="4">
        <v>5.96850101</v>
      </c>
      <c r="BB2" s="4">
        <v>6.511478099</v>
      </c>
      <c r="BC2" s="4">
        <v>6.526137398</v>
      </c>
      <c r="BD2" s="4">
        <v>7.387878371</v>
      </c>
      <c r="BE2" s="4">
        <v>6.525732148</v>
      </c>
      <c r="BF2" s="4">
        <v>6.454358569</v>
      </c>
      <c r="BG2" s="4">
        <v>6.22869621</v>
      </c>
      <c r="BH2" s="4">
        <v>6.878322121</v>
      </c>
      <c r="BI2" s="4">
        <v>6.56747094</v>
      </c>
      <c r="BJ2" s="4">
        <v>6.803965626</v>
      </c>
      <c r="BK2" s="4">
        <v>6.994963555</v>
      </c>
      <c r="BL2" s="4">
        <v>6.69548071</v>
      </c>
      <c r="BM2" s="4">
        <v>5.783631598</v>
      </c>
      <c r="BN2" s="4">
        <v>6.348221736</v>
      </c>
      <c r="BO2" s="4">
        <v>6.442335607</v>
      </c>
      <c r="BP2" s="4">
        <v>6.7273695</v>
      </c>
      <c r="BQ2" s="4">
        <v>6.571131017</v>
      </c>
      <c r="BR2" s="4">
        <v>6.370003973</v>
      </c>
      <c r="BS2" s="4">
        <v>6.311003088</v>
      </c>
      <c r="BT2" s="4">
        <v>6.4721768</v>
      </c>
      <c r="BU2" s="4">
        <v>6.080464314</v>
      </c>
      <c r="BV2" s="4">
        <v>5.71776094</v>
      </c>
      <c r="BW2" s="4">
        <v>6.104461305</v>
      </c>
      <c r="BX2" s="4">
        <v>6.076757756</v>
      </c>
      <c r="BY2" s="4">
        <v>6.094754545</v>
      </c>
      <c r="BZ2" s="4">
        <v>5.771913606</v>
      </c>
      <c r="CA2" s="4">
        <v>5.933480232</v>
      </c>
      <c r="CB2" s="4">
        <v>6.085723529</v>
      </c>
      <c r="CC2" s="4">
        <v>6.517428141</v>
      </c>
      <c r="CD2" s="4">
        <v>6.199367968</v>
      </c>
      <c r="CE2" s="4">
        <v>5.982603841</v>
      </c>
      <c r="CF2" s="4">
        <v>6.208363142</v>
      </c>
      <c r="CG2" s="4">
        <v>6.304126637</v>
      </c>
      <c r="CH2" s="4">
        <v>6.265225121</v>
      </c>
      <c r="CI2" s="4">
        <v>6.293988213</v>
      </c>
      <c r="CJ2" s="4">
        <v>6.568326714</v>
      </c>
      <c r="CK2" s="4">
        <v>6.673087918</v>
      </c>
      <c r="CL2" s="4">
        <v>6.377770068</v>
      </c>
      <c r="CM2" s="4">
        <v>5.55880478</v>
      </c>
      <c r="CN2" s="4">
        <v>6.505858025</v>
      </c>
      <c r="CO2" s="4">
        <v>6.694654865</v>
      </c>
      <c r="CP2" s="4">
        <v>6.642234403</v>
      </c>
      <c r="CQ2" s="4">
        <v>6.331401543</v>
      </c>
      <c r="CR2" s="4">
        <v>6.128653609</v>
      </c>
      <c r="CS2" s="4">
        <v>6.242928886</v>
      </c>
      <c r="CT2" s="4">
        <v>6.077193191</v>
      </c>
      <c r="CU2" s="4">
        <v>5.928315285</v>
      </c>
      <c r="CV2" s="4">
        <v>6.361722911</v>
      </c>
      <c r="CW2" s="4">
        <v>7.111902557</v>
      </c>
      <c r="CX2" s="4">
        <v>6.440677947</v>
      </c>
      <c r="CY2" s="4">
        <v>6.4912094</v>
      </c>
      <c r="CZ2" s="4">
        <v>6.579338</v>
      </c>
      <c r="DA2" s="4">
        <v>6.756638731</v>
      </c>
      <c r="DB2" s="4">
        <v>6.085847955</v>
      </c>
      <c r="DC2" s="4">
        <v>6.304208318</v>
      </c>
      <c r="DD2" s="4">
        <v>6.641433964</v>
      </c>
      <c r="DE2" s="4">
        <v>6.595740522</v>
      </c>
      <c r="DF2" s="4">
        <v>6.337110133</v>
      </c>
    </row>
    <row r="3" spans="1:110">
      <c r="A3" s="4" t="s">
        <v>229</v>
      </c>
      <c r="B3" s="4" t="s">
        <v>109</v>
      </c>
      <c r="C3" s="4">
        <v>8.040626241</v>
      </c>
      <c r="D3" s="4">
        <v>7.349733105</v>
      </c>
      <c r="E3" s="4">
        <v>7.4970714</v>
      </c>
      <c r="F3" s="4">
        <v>7.815089346</v>
      </c>
      <c r="G3" s="4">
        <v>7.692082741</v>
      </c>
      <c r="H3" s="4">
        <v>8.064541173</v>
      </c>
      <c r="I3" s="4">
        <v>7.558619229</v>
      </c>
      <c r="J3" s="4">
        <v>7.078444216</v>
      </c>
      <c r="K3" s="4">
        <v>7.215626389</v>
      </c>
      <c r="L3" s="4">
        <v>7.25395124</v>
      </c>
      <c r="M3" s="4">
        <v>7.754440054</v>
      </c>
      <c r="N3" s="4">
        <v>7.804931978</v>
      </c>
      <c r="O3" s="4">
        <v>7.248440301</v>
      </c>
      <c r="P3" s="4">
        <v>7.625892129</v>
      </c>
      <c r="Q3" s="4">
        <v>6.970934138</v>
      </c>
      <c r="R3" s="4">
        <v>6.752482018</v>
      </c>
      <c r="S3" s="4">
        <v>7.593924613</v>
      </c>
      <c r="T3" s="4">
        <v>7.788450919</v>
      </c>
      <c r="U3" s="4">
        <v>7.879603934</v>
      </c>
      <c r="V3" s="4">
        <v>7.715801476</v>
      </c>
      <c r="W3" s="4">
        <v>7.874715192</v>
      </c>
      <c r="X3" s="4">
        <v>8.164735828</v>
      </c>
      <c r="Y3" s="4">
        <v>7.451194029</v>
      </c>
      <c r="Z3" s="4">
        <v>6.163005124</v>
      </c>
      <c r="AA3" s="4">
        <v>7.939547775</v>
      </c>
      <c r="AB3" s="4">
        <v>7.876125939</v>
      </c>
      <c r="AC3" s="4">
        <v>7.782674225</v>
      </c>
      <c r="AD3" s="4">
        <v>8.790464458</v>
      </c>
      <c r="AE3" s="4">
        <v>7.020251464</v>
      </c>
      <c r="AF3" s="4">
        <v>6.846044045</v>
      </c>
      <c r="AG3" s="4">
        <v>7.960227525</v>
      </c>
      <c r="AH3" s="4">
        <v>7.419147575</v>
      </c>
      <c r="AI3" s="4">
        <v>7.89457742</v>
      </c>
      <c r="AJ3" s="4">
        <v>7.782321339</v>
      </c>
      <c r="AK3" s="4">
        <v>7.502898384</v>
      </c>
      <c r="AL3" s="4">
        <v>7.079984454</v>
      </c>
      <c r="AM3" s="4">
        <v>7.749777281</v>
      </c>
      <c r="AN3" s="4">
        <v>7.011722564</v>
      </c>
      <c r="AO3" s="4">
        <v>7.553793414</v>
      </c>
      <c r="AP3" s="4">
        <v>7.654550135</v>
      </c>
      <c r="AQ3" s="4">
        <v>7.347912417</v>
      </c>
      <c r="AR3" s="4">
        <v>7.897939356</v>
      </c>
      <c r="AS3" s="4">
        <v>7.186527141</v>
      </c>
      <c r="AT3" s="4">
        <v>6.638002961</v>
      </c>
      <c r="AU3" s="4">
        <v>6.770108822</v>
      </c>
      <c r="AV3" s="4">
        <v>6.595025378</v>
      </c>
      <c r="AW3" s="4">
        <v>7.311740833</v>
      </c>
      <c r="AX3" s="4">
        <v>7.454780919</v>
      </c>
      <c r="AY3" s="4">
        <v>6.720203619</v>
      </c>
      <c r="AZ3" s="4">
        <v>7.42504781</v>
      </c>
      <c r="BA3" s="4">
        <v>7.20256975</v>
      </c>
      <c r="BB3" s="4">
        <v>8.255565857</v>
      </c>
      <c r="BC3" s="4">
        <v>7.534164771</v>
      </c>
      <c r="BD3" s="4">
        <v>7.271792293</v>
      </c>
      <c r="BE3" s="4">
        <v>7.708753238</v>
      </c>
      <c r="BF3" s="4">
        <v>7.131184254</v>
      </c>
      <c r="BG3" s="4">
        <v>7.427057046</v>
      </c>
      <c r="BH3" s="4">
        <v>8.1092327</v>
      </c>
      <c r="BI3" s="4">
        <v>7.144263456</v>
      </c>
      <c r="BJ3" s="4">
        <v>8.030291632</v>
      </c>
      <c r="BK3" s="4">
        <v>8.342135137</v>
      </c>
      <c r="BL3" s="4">
        <v>8.202420206</v>
      </c>
      <c r="BM3" s="4">
        <v>7.333892607</v>
      </c>
      <c r="BN3" s="4">
        <v>8.347647145</v>
      </c>
      <c r="BO3" s="4">
        <v>7.255990467</v>
      </c>
      <c r="BP3" s="4">
        <v>8.001914409</v>
      </c>
      <c r="BQ3" s="4">
        <v>7.43720241</v>
      </c>
      <c r="BR3" s="4">
        <v>7.352291708</v>
      </c>
      <c r="BS3" s="4">
        <v>7.181982472</v>
      </c>
      <c r="BT3" s="4">
        <v>7.632949965</v>
      </c>
      <c r="BU3" s="4">
        <v>7.946962246</v>
      </c>
      <c r="BV3" s="4">
        <v>7.072722847</v>
      </c>
      <c r="BW3" s="4">
        <v>7.89100151</v>
      </c>
      <c r="BX3" s="4">
        <v>7.152737396</v>
      </c>
      <c r="BY3" s="4">
        <v>7.953995813</v>
      </c>
      <c r="BZ3" s="4">
        <v>7.729642905</v>
      </c>
      <c r="CA3" s="4">
        <v>7.330574119</v>
      </c>
      <c r="CB3" s="4">
        <v>7.330469464</v>
      </c>
      <c r="CC3" s="4">
        <v>7.171620317</v>
      </c>
      <c r="CD3" s="4">
        <v>7.858359025</v>
      </c>
      <c r="CE3" s="4">
        <v>7.639908645</v>
      </c>
      <c r="CF3" s="4">
        <v>7.354220927</v>
      </c>
      <c r="CG3" s="4">
        <v>7.425683028</v>
      </c>
      <c r="CH3" s="4">
        <v>7.546310162</v>
      </c>
      <c r="CI3" s="4">
        <v>7.213022638</v>
      </c>
      <c r="CJ3" s="4">
        <v>7.384130858</v>
      </c>
      <c r="CK3" s="4">
        <v>7.863597485</v>
      </c>
      <c r="CL3" s="4">
        <v>7.576537268</v>
      </c>
      <c r="CM3" s="4">
        <v>5.532064315</v>
      </c>
      <c r="CN3" s="4">
        <v>7.830154334</v>
      </c>
      <c r="CO3" s="4">
        <v>7.935750249</v>
      </c>
      <c r="CP3" s="4">
        <v>7.918080685</v>
      </c>
      <c r="CQ3" s="4">
        <v>7.520597743</v>
      </c>
      <c r="CR3" s="4">
        <v>6.977121309</v>
      </c>
      <c r="CS3" s="4">
        <v>6.902383044</v>
      </c>
      <c r="CT3" s="4">
        <v>6.668885585</v>
      </c>
      <c r="CU3" s="4">
        <v>6.741386464</v>
      </c>
      <c r="CV3" s="4">
        <v>7.39157928</v>
      </c>
      <c r="CW3" s="4">
        <v>8.24854102</v>
      </c>
      <c r="CX3" s="4">
        <v>7.300289845</v>
      </c>
      <c r="CY3" s="4">
        <v>7.469305138</v>
      </c>
      <c r="CZ3" s="4">
        <v>7.70097593</v>
      </c>
      <c r="DA3" s="4">
        <v>7.490125949</v>
      </c>
      <c r="DB3" s="4">
        <v>7.357946268</v>
      </c>
      <c r="DC3" s="4">
        <v>7.412429368</v>
      </c>
      <c r="DD3" s="4">
        <v>8.074780682</v>
      </c>
      <c r="DE3" s="4">
        <v>7.309884567</v>
      </c>
      <c r="DF3" s="4">
        <v>7.277997555</v>
      </c>
    </row>
    <row r="4" spans="1:110">
      <c r="A4" s="4" t="s">
        <v>230</v>
      </c>
      <c r="B4" s="4" t="s">
        <v>109</v>
      </c>
      <c r="C4" s="4">
        <v>1.151018582</v>
      </c>
      <c r="D4" s="4">
        <v>1.152462185</v>
      </c>
      <c r="E4" s="4">
        <v>2.608847865</v>
      </c>
      <c r="F4" s="4">
        <v>1.726856324</v>
      </c>
      <c r="G4" s="4">
        <v>1.14575587</v>
      </c>
      <c r="H4" s="4">
        <v>1.200715695</v>
      </c>
      <c r="I4" s="4">
        <v>3.06966072</v>
      </c>
      <c r="J4" s="4">
        <v>1.646255543</v>
      </c>
      <c r="K4" s="4">
        <v>1.361833706</v>
      </c>
      <c r="L4" s="4">
        <v>1.779122848</v>
      </c>
      <c r="M4" s="4">
        <v>2.155383945</v>
      </c>
      <c r="N4" s="4">
        <v>1.818279161</v>
      </c>
      <c r="O4" s="4">
        <v>3.135161402</v>
      </c>
      <c r="P4" s="4">
        <v>1.369334216</v>
      </c>
      <c r="Q4" s="4">
        <v>1.421822141</v>
      </c>
      <c r="R4" s="4">
        <v>1.338261313</v>
      </c>
      <c r="S4" s="4">
        <v>2.0303499</v>
      </c>
      <c r="T4" s="4">
        <v>2.736178258</v>
      </c>
      <c r="U4" s="4">
        <v>2.335771031</v>
      </c>
      <c r="V4" s="4">
        <v>1.197292356</v>
      </c>
      <c r="W4" s="4">
        <v>1.195303128</v>
      </c>
      <c r="X4" s="4">
        <v>1.835095914</v>
      </c>
      <c r="Y4" s="4">
        <v>1.125655875</v>
      </c>
      <c r="Z4" s="4">
        <v>1.523226103</v>
      </c>
      <c r="AA4" s="4">
        <v>1.216254449</v>
      </c>
      <c r="AB4" s="4">
        <v>5.303738712</v>
      </c>
      <c r="AC4" s="4">
        <v>2.672218464</v>
      </c>
      <c r="AD4" s="4">
        <v>1.219336626</v>
      </c>
      <c r="AE4" s="4">
        <v>1.304510431</v>
      </c>
      <c r="AF4" s="4">
        <v>2.423144947</v>
      </c>
      <c r="AG4" s="4">
        <v>1.480534162</v>
      </c>
      <c r="AH4" s="4">
        <v>1.684227637</v>
      </c>
      <c r="AI4" s="4">
        <v>2.376943987</v>
      </c>
      <c r="AJ4" s="4">
        <v>1.854510757</v>
      </c>
      <c r="AK4" s="4">
        <v>2.300348075</v>
      </c>
      <c r="AL4" s="4">
        <v>1.850196324</v>
      </c>
      <c r="AM4" s="4">
        <v>0.974874963</v>
      </c>
      <c r="AN4" s="4">
        <v>1.689636815</v>
      </c>
      <c r="AO4" s="4">
        <v>1.338917036</v>
      </c>
      <c r="AP4" s="4">
        <v>1.09468333</v>
      </c>
      <c r="AQ4" s="4">
        <v>1.198992616</v>
      </c>
      <c r="AR4" s="4">
        <v>1.098448763</v>
      </c>
      <c r="AS4" s="4">
        <v>1.278986324</v>
      </c>
      <c r="AT4" s="4">
        <v>1.31725352</v>
      </c>
      <c r="AU4" s="4">
        <v>2.903367644</v>
      </c>
      <c r="AV4" s="4">
        <v>1.068554465</v>
      </c>
      <c r="AW4" s="4">
        <v>1.857783951</v>
      </c>
      <c r="AX4" s="4">
        <v>3.660390599</v>
      </c>
      <c r="AY4" s="4">
        <v>1.84291538</v>
      </c>
      <c r="AZ4" s="4">
        <v>1.089549065</v>
      </c>
      <c r="BA4" s="4">
        <v>1.63393241</v>
      </c>
      <c r="BB4" s="4">
        <v>2.521285338</v>
      </c>
      <c r="BC4" s="4">
        <v>1.367267355</v>
      </c>
      <c r="BD4" s="4">
        <v>1.20594148</v>
      </c>
      <c r="BE4" s="4">
        <v>1.456856395</v>
      </c>
      <c r="BF4" s="4">
        <v>1.387065994</v>
      </c>
      <c r="BG4" s="4">
        <v>1.41752367</v>
      </c>
      <c r="BH4" s="4">
        <v>0.77476727</v>
      </c>
      <c r="BI4" s="4">
        <v>1.40124644</v>
      </c>
      <c r="BJ4" s="4">
        <v>1.103485426</v>
      </c>
      <c r="BK4" s="4">
        <v>1.464795499</v>
      </c>
      <c r="BL4" s="4">
        <v>1.190914626</v>
      </c>
      <c r="BM4" s="4">
        <v>1.514917434</v>
      </c>
      <c r="BN4" s="4">
        <v>0.98808917</v>
      </c>
      <c r="BO4" s="4">
        <v>2.895742982</v>
      </c>
      <c r="BP4" s="4">
        <v>1.307022875</v>
      </c>
      <c r="BQ4" s="4">
        <v>1.866852244</v>
      </c>
      <c r="BR4" s="4">
        <v>2.200360189</v>
      </c>
      <c r="BS4" s="4">
        <v>1.286175833</v>
      </c>
      <c r="BT4" s="4">
        <v>1.277932144</v>
      </c>
      <c r="BU4" s="4">
        <v>1.394185518</v>
      </c>
      <c r="BV4" s="4">
        <v>1.753958159</v>
      </c>
      <c r="BW4" s="4">
        <v>1.746464315</v>
      </c>
      <c r="BX4" s="4">
        <v>1.203225149</v>
      </c>
      <c r="BY4" s="4">
        <v>1.402933034</v>
      </c>
      <c r="BZ4" s="4">
        <v>1.683324465</v>
      </c>
      <c r="CA4" s="4">
        <v>1.198295591</v>
      </c>
      <c r="CB4" s="4">
        <v>1.595001148</v>
      </c>
      <c r="CC4" s="4">
        <v>1.702871866</v>
      </c>
      <c r="CD4" s="4">
        <v>1.282302818</v>
      </c>
      <c r="CE4" s="4">
        <v>2.335981997</v>
      </c>
      <c r="CF4" s="4">
        <v>2.149796991</v>
      </c>
      <c r="CG4" s="4">
        <v>1.348651468</v>
      </c>
      <c r="CH4" s="4">
        <v>2.272375827</v>
      </c>
      <c r="CI4" s="4">
        <v>1.492924756</v>
      </c>
      <c r="CJ4" s="4">
        <v>1.425015809</v>
      </c>
      <c r="CK4" s="4">
        <v>1.198788977</v>
      </c>
      <c r="CL4" s="4">
        <v>1.395272631</v>
      </c>
      <c r="CM4" s="4">
        <v>1.558757984</v>
      </c>
      <c r="CN4" s="4">
        <v>1.088162518</v>
      </c>
      <c r="CO4" s="4">
        <v>1.329271989</v>
      </c>
      <c r="CP4" s="4">
        <v>2.384081848</v>
      </c>
      <c r="CQ4" s="4">
        <v>2.153465442</v>
      </c>
      <c r="CR4" s="4">
        <v>2.432623878</v>
      </c>
      <c r="CS4" s="4">
        <v>1.236231255</v>
      </c>
      <c r="CT4" s="4">
        <v>1.227713784</v>
      </c>
      <c r="CU4" s="4">
        <v>1.285391961</v>
      </c>
      <c r="CV4" s="4">
        <v>2.091470272</v>
      </c>
      <c r="CW4" s="4">
        <v>1.428871568</v>
      </c>
      <c r="CX4" s="4">
        <v>1.799651181</v>
      </c>
      <c r="CY4" s="4">
        <v>1.172510427</v>
      </c>
      <c r="CZ4" s="4">
        <v>1.36246523</v>
      </c>
      <c r="DA4" s="4">
        <v>1.231431863</v>
      </c>
      <c r="DB4" s="4">
        <v>1.558162546</v>
      </c>
      <c r="DC4" s="4">
        <v>1.160269859</v>
      </c>
      <c r="DD4" s="4">
        <v>1.264478061</v>
      </c>
      <c r="DE4" s="4">
        <v>2.99509975</v>
      </c>
      <c r="DF4" s="4">
        <v>2.368550754</v>
      </c>
    </row>
    <row r="5" s="4" customFormat="1" spans="1:110">
      <c r="A5" s="4" t="s">
        <v>231</v>
      </c>
      <c r="B5" s="4" t="s">
        <v>117</v>
      </c>
      <c r="C5" s="4">
        <v>10.94316356</v>
      </c>
      <c r="D5" s="4">
        <v>10.24949749</v>
      </c>
      <c r="E5" s="4">
        <v>10.76782661</v>
      </c>
      <c r="F5" s="4">
        <v>11.6301846</v>
      </c>
      <c r="G5" s="4">
        <v>11.07949974</v>
      </c>
      <c r="H5" s="4">
        <v>10.85040527</v>
      </c>
      <c r="I5" s="4">
        <v>10.91294622</v>
      </c>
      <c r="J5" s="4">
        <v>10.83072307</v>
      </c>
      <c r="K5" s="4">
        <v>11.02768416</v>
      </c>
      <c r="L5" s="4">
        <v>11.18123118</v>
      </c>
      <c r="M5" s="4">
        <v>11.12351439</v>
      </c>
      <c r="N5" s="4">
        <v>11.43816334</v>
      </c>
      <c r="O5" s="4">
        <v>10.9547957</v>
      </c>
      <c r="P5" s="4">
        <v>10.90248267</v>
      </c>
      <c r="Q5" s="4">
        <v>11.15453588</v>
      </c>
      <c r="R5" s="4">
        <v>11.14182906</v>
      </c>
      <c r="S5" s="4">
        <v>11.05383068</v>
      </c>
      <c r="T5" s="4">
        <v>11.55745817</v>
      </c>
      <c r="U5" s="4">
        <v>10.89788903</v>
      </c>
      <c r="V5" s="4">
        <v>10.82209601</v>
      </c>
      <c r="W5" s="4">
        <v>10.93668951</v>
      </c>
      <c r="X5" s="4">
        <v>10.84026832</v>
      </c>
      <c r="Y5" s="4">
        <v>11.29643579</v>
      </c>
      <c r="Z5" s="4">
        <v>10.77836584</v>
      </c>
      <c r="AA5" s="4">
        <v>11.32687421</v>
      </c>
      <c r="AB5" s="4">
        <v>11.29399774</v>
      </c>
      <c r="AC5" s="4">
        <v>11.18218945</v>
      </c>
      <c r="AD5" s="4">
        <v>10.826487</v>
      </c>
      <c r="AE5" s="4">
        <v>10.45897189</v>
      </c>
      <c r="AF5" s="4">
        <v>11.01229901</v>
      </c>
      <c r="AG5" s="4">
        <v>10.39219767</v>
      </c>
      <c r="AH5" s="4">
        <v>10.63442344</v>
      </c>
      <c r="AI5" s="4">
        <v>10.93560202</v>
      </c>
      <c r="AJ5" s="4">
        <v>10.66735404</v>
      </c>
      <c r="AK5" s="4">
        <v>10.65845359</v>
      </c>
      <c r="AL5" s="4">
        <v>11.00646326</v>
      </c>
      <c r="AM5" s="4">
        <v>10.7168161</v>
      </c>
      <c r="AN5" s="4">
        <v>11.10775021</v>
      </c>
      <c r="AO5" s="4">
        <v>10.826962</v>
      </c>
      <c r="AP5" s="4">
        <v>11.10285287</v>
      </c>
      <c r="AQ5" s="4">
        <v>11.66442175</v>
      </c>
      <c r="AR5" s="4">
        <v>10.93990987</v>
      </c>
      <c r="AS5" s="4">
        <v>10.87311192</v>
      </c>
      <c r="AT5" s="4">
        <v>11.08388687</v>
      </c>
      <c r="AU5" s="4">
        <v>10.63988905</v>
      </c>
      <c r="AV5" s="4">
        <v>11.05418854</v>
      </c>
      <c r="AW5" s="4">
        <v>10.92424819</v>
      </c>
      <c r="AX5" s="4">
        <v>10.95922755</v>
      </c>
      <c r="AY5" s="4">
        <v>10.86638774</v>
      </c>
      <c r="AZ5" s="4">
        <v>10.80925448</v>
      </c>
      <c r="BA5" s="4">
        <v>10.94393855</v>
      </c>
      <c r="BB5" s="4">
        <v>10.82221311</v>
      </c>
      <c r="BC5" s="4">
        <v>10.82116681</v>
      </c>
      <c r="BD5" s="4">
        <v>10.63685408</v>
      </c>
      <c r="BE5" s="4">
        <v>10.85711684</v>
      </c>
      <c r="BF5" s="4">
        <v>11.07922809</v>
      </c>
      <c r="BG5" s="4">
        <v>10.58554453</v>
      </c>
      <c r="BH5" s="4">
        <v>11.63974688</v>
      </c>
      <c r="BI5" s="4">
        <v>10.77748115</v>
      </c>
      <c r="BJ5" s="4">
        <v>11.28543162</v>
      </c>
      <c r="BK5" s="4">
        <v>11.19744811</v>
      </c>
      <c r="BL5" s="4">
        <v>11.08169373</v>
      </c>
      <c r="BM5" s="4">
        <v>10.86052634</v>
      </c>
      <c r="BN5" s="4">
        <v>11.22909229</v>
      </c>
      <c r="BO5" s="4">
        <v>10.88233247</v>
      </c>
      <c r="BP5" s="4">
        <v>11.21386472</v>
      </c>
      <c r="BQ5" s="4">
        <v>11.07035472</v>
      </c>
      <c r="BR5" s="4">
        <v>10.49981664</v>
      </c>
      <c r="BS5" s="4">
        <v>10.81077826</v>
      </c>
      <c r="BT5" s="4">
        <v>11.03802712</v>
      </c>
      <c r="BU5" s="4">
        <v>11.29253611</v>
      </c>
      <c r="BV5" s="4">
        <v>11.24386364</v>
      </c>
      <c r="BW5" s="4">
        <v>10.88597493</v>
      </c>
      <c r="BX5" s="4">
        <v>10.74901097</v>
      </c>
      <c r="BY5" s="4">
        <v>10.8031154</v>
      </c>
      <c r="BZ5" s="4">
        <v>10.63699791</v>
      </c>
      <c r="CA5" s="4">
        <v>10.91137505</v>
      </c>
      <c r="CB5" s="4">
        <v>10.61655194</v>
      </c>
      <c r="CC5" s="4">
        <v>11.04679356</v>
      </c>
      <c r="CD5" s="4">
        <v>10.45957978</v>
      </c>
      <c r="CE5" s="4">
        <v>10.94077393</v>
      </c>
      <c r="CF5" s="4">
        <v>11.40788842</v>
      </c>
      <c r="CG5" s="4">
        <v>10.68326357</v>
      </c>
      <c r="CH5" s="4">
        <v>11.13179909</v>
      </c>
      <c r="CI5" s="4">
        <v>10.68020986</v>
      </c>
      <c r="CJ5" s="4">
        <v>10.74591594</v>
      </c>
      <c r="CK5" s="4">
        <v>10.96972343</v>
      </c>
      <c r="CL5" s="4">
        <v>10.81136053</v>
      </c>
      <c r="CM5" s="4">
        <v>10.7120532</v>
      </c>
      <c r="CN5" s="4">
        <v>11.11901494</v>
      </c>
      <c r="CO5" s="4">
        <v>10.94900417</v>
      </c>
      <c r="CP5" s="4">
        <v>10.71492504</v>
      </c>
      <c r="CQ5" s="4">
        <v>10.72732448</v>
      </c>
      <c r="CR5" s="4">
        <v>10.92029857</v>
      </c>
      <c r="CS5" s="4">
        <v>11.14065564</v>
      </c>
      <c r="CT5" s="4">
        <v>10.62513107</v>
      </c>
      <c r="CU5" s="4">
        <v>11.07628912</v>
      </c>
      <c r="CV5" s="4">
        <v>11.19902429</v>
      </c>
      <c r="CW5" s="4">
        <v>10.8839884</v>
      </c>
      <c r="CX5" s="4">
        <v>11.13419487</v>
      </c>
      <c r="CY5" s="4">
        <v>10.92318064</v>
      </c>
      <c r="CZ5" s="4">
        <v>10.80499947</v>
      </c>
      <c r="DA5" s="4">
        <v>10.92282716</v>
      </c>
      <c r="DB5" s="4">
        <v>11.07155987</v>
      </c>
      <c r="DC5" s="4">
        <v>10.74327684</v>
      </c>
      <c r="DD5" s="4">
        <v>10.519405</v>
      </c>
      <c r="DE5" s="4">
        <v>10.80232974</v>
      </c>
      <c r="DF5" s="4">
        <v>10.85226695</v>
      </c>
    </row>
    <row r="6" s="4" customFormat="1" spans="1:110">
      <c r="A6" s="4" t="s">
        <v>232</v>
      </c>
      <c r="B6" s="4" t="s">
        <v>115</v>
      </c>
      <c r="C6" s="4">
        <v>9.853163182</v>
      </c>
      <c r="D6" s="4">
        <v>9.696775741</v>
      </c>
      <c r="E6" s="4">
        <v>9.880611574</v>
      </c>
      <c r="F6" s="4">
        <v>9.611366971</v>
      </c>
      <c r="G6" s="4">
        <v>9.973760125</v>
      </c>
      <c r="H6" s="4">
        <v>9.852927812</v>
      </c>
      <c r="I6" s="4">
        <v>9.553250452</v>
      </c>
      <c r="J6" s="4">
        <v>9.48498328</v>
      </c>
      <c r="K6" s="4">
        <v>9.838230508</v>
      </c>
      <c r="L6" s="4">
        <v>9.757916986</v>
      </c>
      <c r="M6" s="4">
        <v>9.737753692</v>
      </c>
      <c r="N6" s="4">
        <v>9.731663512</v>
      </c>
      <c r="O6" s="4">
        <v>9.891067851</v>
      </c>
      <c r="P6" s="4">
        <v>9.641634949</v>
      </c>
      <c r="Q6" s="4">
        <v>9.802008136</v>
      </c>
      <c r="R6" s="4">
        <v>9.589208343</v>
      </c>
      <c r="S6" s="4">
        <v>9.756979037</v>
      </c>
      <c r="T6" s="4">
        <v>9.597401621</v>
      </c>
      <c r="U6" s="4">
        <v>9.931675153</v>
      </c>
      <c r="V6" s="4">
        <v>9.981326426</v>
      </c>
      <c r="W6" s="4">
        <v>9.718951723</v>
      </c>
      <c r="X6" s="4">
        <v>9.787533706</v>
      </c>
      <c r="Y6" s="4">
        <v>10.18083853</v>
      </c>
      <c r="Z6" s="4">
        <v>9.646586068</v>
      </c>
      <c r="AA6" s="4">
        <v>10.03449387</v>
      </c>
      <c r="AB6" s="4">
        <v>9.506889722</v>
      </c>
      <c r="AC6" s="4">
        <v>9.860454488</v>
      </c>
      <c r="AD6" s="4">
        <v>9.805354999</v>
      </c>
      <c r="AE6" s="4">
        <v>9.945908097</v>
      </c>
      <c r="AF6" s="4">
        <v>9.701383971</v>
      </c>
      <c r="AG6" s="4">
        <v>10.13144587</v>
      </c>
      <c r="AH6" s="4">
        <v>9.828052018</v>
      </c>
      <c r="AI6" s="4">
        <v>9.818283856</v>
      </c>
      <c r="AJ6" s="4">
        <v>9.845452158</v>
      </c>
      <c r="AK6" s="4">
        <v>9.808628246</v>
      </c>
      <c r="AL6" s="4">
        <v>9.605706087</v>
      </c>
      <c r="AM6" s="4">
        <v>9.974418518</v>
      </c>
      <c r="AN6" s="4">
        <v>9.858655706</v>
      </c>
      <c r="AO6" s="4">
        <v>9.717932541</v>
      </c>
      <c r="AP6" s="4">
        <v>10.01062489</v>
      </c>
      <c r="AQ6" s="4">
        <v>9.960231773</v>
      </c>
      <c r="AR6" s="4">
        <v>9.826683307</v>
      </c>
      <c r="AS6" s="4">
        <v>9.675139781</v>
      </c>
      <c r="AT6" s="4">
        <v>9.83047518</v>
      </c>
      <c r="AU6" s="4">
        <v>9.83840673</v>
      </c>
      <c r="AV6" s="4">
        <v>9.92016244</v>
      </c>
      <c r="AW6" s="4">
        <v>9.907929196</v>
      </c>
      <c r="AX6" s="4">
        <v>9.975593626</v>
      </c>
      <c r="AY6" s="4">
        <v>9.538637955</v>
      </c>
      <c r="AZ6" s="4">
        <v>9.793172066</v>
      </c>
      <c r="BA6" s="4">
        <v>9.804534867</v>
      </c>
      <c r="BB6" s="4">
        <v>9.64564724</v>
      </c>
      <c r="BC6" s="4">
        <v>10.18965717</v>
      </c>
      <c r="BD6" s="4">
        <v>9.749372263</v>
      </c>
      <c r="BE6" s="4">
        <v>9.656619275</v>
      </c>
      <c r="BF6" s="4">
        <v>9.633734681</v>
      </c>
      <c r="BG6" s="4">
        <v>9.507892565</v>
      </c>
      <c r="BH6" s="4">
        <v>10.05720645</v>
      </c>
      <c r="BI6" s="4">
        <v>10.06503909</v>
      </c>
      <c r="BJ6" s="4">
        <v>9.750331274</v>
      </c>
      <c r="BK6" s="4">
        <v>10.10014204</v>
      </c>
      <c r="BL6" s="4">
        <v>9.424199597</v>
      </c>
      <c r="BM6" s="4">
        <v>9.774402727</v>
      </c>
      <c r="BN6" s="4">
        <v>10.06504246</v>
      </c>
      <c r="BO6" s="4">
        <v>9.793750259</v>
      </c>
      <c r="BP6" s="4">
        <v>9.893666492</v>
      </c>
      <c r="BQ6" s="4">
        <v>10.09085059</v>
      </c>
      <c r="BR6" s="4">
        <v>9.996060002</v>
      </c>
      <c r="BS6" s="4">
        <v>9.794308017</v>
      </c>
      <c r="BT6" s="4">
        <v>9.781563776</v>
      </c>
      <c r="BU6" s="4">
        <v>10.08244931</v>
      </c>
      <c r="BV6" s="4">
        <v>9.848840161</v>
      </c>
      <c r="BW6" s="4">
        <v>9.636257892</v>
      </c>
      <c r="BX6" s="4">
        <v>9.984914338</v>
      </c>
      <c r="BY6" s="4">
        <v>9.476916236</v>
      </c>
      <c r="BZ6" s="4">
        <v>9.892984167</v>
      </c>
      <c r="CA6" s="4">
        <v>9.777386712</v>
      </c>
      <c r="CB6" s="4">
        <v>9.727973229</v>
      </c>
      <c r="CC6" s="4">
        <v>10.01179558</v>
      </c>
      <c r="CD6" s="4">
        <v>9.757993656</v>
      </c>
      <c r="CE6" s="4">
        <v>9.383253581</v>
      </c>
      <c r="CF6" s="4">
        <v>9.856100614</v>
      </c>
      <c r="CG6" s="4">
        <v>9.551894499</v>
      </c>
      <c r="CH6" s="4">
        <v>9.513733626</v>
      </c>
      <c r="CI6" s="4">
        <v>9.691849964</v>
      </c>
      <c r="CJ6" s="4">
        <v>9.8584775</v>
      </c>
      <c r="CK6" s="4">
        <v>9.903094034</v>
      </c>
      <c r="CL6" s="4">
        <v>9.795380333</v>
      </c>
      <c r="CM6" s="4">
        <v>10.12868496</v>
      </c>
      <c r="CN6" s="4">
        <v>9.918962159</v>
      </c>
      <c r="CO6" s="4">
        <v>9.397030856</v>
      </c>
      <c r="CP6" s="4">
        <v>10.19175526</v>
      </c>
      <c r="CQ6" s="4">
        <v>9.732496918</v>
      </c>
      <c r="CR6" s="4">
        <v>9.881104665</v>
      </c>
      <c r="CS6" s="4">
        <v>9.877937234</v>
      </c>
      <c r="CT6" s="4">
        <v>9.81696718</v>
      </c>
      <c r="CU6" s="4">
        <v>9.721343298</v>
      </c>
      <c r="CV6" s="4">
        <v>9.751101228</v>
      </c>
      <c r="CW6" s="4">
        <v>9.882048292</v>
      </c>
      <c r="CX6" s="4">
        <v>9.727418163</v>
      </c>
      <c r="CY6" s="4">
        <v>9.845335989</v>
      </c>
      <c r="CZ6" s="4">
        <v>9.705339697</v>
      </c>
      <c r="DA6" s="4">
        <v>9.967596546</v>
      </c>
      <c r="DB6" s="4">
        <v>9.801503605</v>
      </c>
      <c r="DC6" s="4">
        <v>9.868006498</v>
      </c>
      <c r="DD6" s="4">
        <v>9.7608626</v>
      </c>
      <c r="DE6" s="4">
        <v>10.0043262</v>
      </c>
      <c r="DF6" s="4">
        <v>9.928676847</v>
      </c>
    </row>
    <row r="7" s="4" customFormat="1" spans="1:110">
      <c r="A7" s="4" t="s">
        <v>233</v>
      </c>
      <c r="B7" s="4" t="s">
        <v>110</v>
      </c>
      <c r="C7" s="4">
        <v>6.604573904</v>
      </c>
      <c r="D7" s="4">
        <v>6.826171985</v>
      </c>
      <c r="E7" s="4">
        <v>6.588110408</v>
      </c>
      <c r="F7" s="4">
        <v>6.845626829</v>
      </c>
      <c r="G7" s="4">
        <v>6.607299752</v>
      </c>
      <c r="H7" s="4">
        <v>6.003127087</v>
      </c>
      <c r="I7" s="4">
        <v>6.028637355</v>
      </c>
      <c r="J7" s="4">
        <v>6.408056513</v>
      </c>
      <c r="K7" s="4">
        <v>6.707400365</v>
      </c>
      <c r="L7" s="4">
        <v>6.73140191</v>
      </c>
      <c r="M7" s="4">
        <v>6.531938423</v>
      </c>
      <c r="N7" s="4">
        <v>6.149925685</v>
      </c>
      <c r="O7" s="4">
        <v>6.350608622</v>
      </c>
      <c r="P7" s="4">
        <v>5.953626515</v>
      </c>
      <c r="Q7" s="4">
        <v>6.194080337</v>
      </c>
      <c r="R7" s="4">
        <v>6.571948196</v>
      </c>
      <c r="S7" s="4">
        <v>6.31133306</v>
      </c>
      <c r="T7" s="4">
        <v>6.164321858</v>
      </c>
      <c r="U7" s="4">
        <v>6.237164895</v>
      </c>
      <c r="V7" s="4">
        <v>6.206948064</v>
      </c>
      <c r="W7" s="4">
        <v>6.15912169</v>
      </c>
      <c r="X7" s="4">
        <v>5.910798092</v>
      </c>
      <c r="Y7" s="4">
        <v>6.618810743</v>
      </c>
      <c r="Z7" s="4">
        <v>6.331704275</v>
      </c>
      <c r="AA7" s="4">
        <v>6.82855478</v>
      </c>
      <c r="AB7" s="4">
        <v>5.471444412</v>
      </c>
      <c r="AC7" s="4">
        <v>6.448577389</v>
      </c>
      <c r="AD7" s="4">
        <v>6.764871839</v>
      </c>
      <c r="AE7" s="4">
        <v>6.553226408</v>
      </c>
      <c r="AF7" s="4">
        <v>6.43302762</v>
      </c>
      <c r="AG7" s="4">
        <v>6.211789116</v>
      </c>
      <c r="AH7" s="4">
        <v>6.12624214</v>
      </c>
      <c r="AI7" s="4">
        <v>6.375886166</v>
      </c>
      <c r="AJ7" s="4">
        <v>6.040083116</v>
      </c>
      <c r="AK7" s="4">
        <v>6.529752228</v>
      </c>
      <c r="AL7" s="4">
        <v>6.315569984</v>
      </c>
      <c r="AM7" s="4">
        <v>7.087576776</v>
      </c>
      <c r="AN7" s="4">
        <v>6.963148621</v>
      </c>
      <c r="AO7" s="4">
        <v>6.359271897</v>
      </c>
      <c r="AP7" s="4">
        <v>6.328577131</v>
      </c>
      <c r="AQ7" s="4">
        <v>6.704840044</v>
      </c>
      <c r="AR7" s="4">
        <v>6.402148431</v>
      </c>
      <c r="AS7" s="4">
        <v>5.548875461</v>
      </c>
      <c r="AT7" s="4">
        <v>7.188961469</v>
      </c>
      <c r="AU7" s="4">
        <v>6.262460783</v>
      </c>
      <c r="AV7" s="4">
        <v>6.300010401</v>
      </c>
      <c r="AW7" s="4">
        <v>6.315253704</v>
      </c>
      <c r="AX7" s="4">
        <v>6.420523666</v>
      </c>
      <c r="AY7" s="4">
        <v>6.2674979</v>
      </c>
      <c r="AZ7" s="4">
        <v>6.574137606</v>
      </c>
      <c r="BA7" s="4">
        <v>6.354105261</v>
      </c>
      <c r="BB7" s="4">
        <v>6.53478355</v>
      </c>
      <c r="BC7" s="4">
        <v>6.945112149</v>
      </c>
      <c r="BD7" s="4">
        <v>6.382017351</v>
      </c>
      <c r="BE7" s="4">
        <v>6.331696296</v>
      </c>
      <c r="BF7" s="4">
        <v>6.221042938</v>
      </c>
      <c r="BG7" s="4">
        <v>6.455366083</v>
      </c>
      <c r="BH7" s="4">
        <v>6.531762509</v>
      </c>
      <c r="BI7" s="4">
        <v>7.086605581</v>
      </c>
      <c r="BJ7" s="4">
        <v>6.544018848</v>
      </c>
      <c r="BK7" s="4">
        <v>6.928168361</v>
      </c>
      <c r="BL7" s="4">
        <v>6.524116293</v>
      </c>
      <c r="BM7" s="4">
        <v>6.609990166</v>
      </c>
      <c r="BN7" s="4">
        <v>6.974441805</v>
      </c>
      <c r="BO7" s="4">
        <v>5.937978227</v>
      </c>
      <c r="BP7" s="4">
        <v>6.015537827</v>
      </c>
      <c r="BQ7" s="4">
        <v>6.508884195</v>
      </c>
      <c r="BR7" s="4">
        <v>6.754855283</v>
      </c>
      <c r="BS7" s="4">
        <v>6.372797433</v>
      </c>
      <c r="BT7" s="4">
        <v>6.361326582</v>
      </c>
      <c r="BU7" s="4">
        <v>6.377935399</v>
      </c>
      <c r="BV7" s="4">
        <v>6.235494977</v>
      </c>
      <c r="BW7" s="4">
        <v>6.478190648</v>
      </c>
      <c r="BX7" s="4">
        <v>6.707211153</v>
      </c>
      <c r="BY7" s="4">
        <v>6.804575665</v>
      </c>
      <c r="BZ7" s="4">
        <v>6.494537066</v>
      </c>
      <c r="CA7" s="4">
        <v>5.734707557</v>
      </c>
      <c r="CB7" s="4">
        <v>7.417586759</v>
      </c>
      <c r="CC7" s="4">
        <v>6.552974183</v>
      </c>
      <c r="CD7" s="4">
        <v>6.352984989</v>
      </c>
      <c r="CE7" s="4">
        <v>6.78773785</v>
      </c>
      <c r="CF7" s="4">
        <v>6.861317121</v>
      </c>
      <c r="CG7" s="4">
        <v>5.674752615</v>
      </c>
      <c r="CH7" s="4">
        <v>6.385803755</v>
      </c>
      <c r="CI7" s="4">
        <v>6.605479881</v>
      </c>
      <c r="CJ7" s="4">
        <v>6.742755196</v>
      </c>
      <c r="CK7" s="4">
        <v>6.496608897</v>
      </c>
      <c r="CL7" s="4">
        <v>6.437595582</v>
      </c>
      <c r="CM7" s="4">
        <v>8.210728496</v>
      </c>
      <c r="CN7" s="4">
        <v>6.451603091</v>
      </c>
      <c r="CO7" s="4">
        <v>6.327616849</v>
      </c>
      <c r="CP7" s="4">
        <v>7.38449116</v>
      </c>
      <c r="CQ7" s="4">
        <v>6.534446015</v>
      </c>
      <c r="CR7" s="4">
        <v>5.828952415</v>
      </c>
      <c r="CS7" s="4">
        <v>6.745472545</v>
      </c>
      <c r="CT7" s="4">
        <v>7.69806641</v>
      </c>
      <c r="CU7" s="4">
        <v>7.28788477</v>
      </c>
      <c r="CV7" s="4">
        <v>6.350221187</v>
      </c>
      <c r="CW7" s="4">
        <v>6.789255578</v>
      </c>
      <c r="CX7" s="4">
        <v>6.206522889</v>
      </c>
      <c r="CY7" s="4">
        <v>6.414647325</v>
      </c>
      <c r="CZ7" s="4">
        <v>6.200207758</v>
      </c>
      <c r="DA7" s="4">
        <v>6.5722845</v>
      </c>
      <c r="DB7" s="4">
        <v>5.673096742</v>
      </c>
      <c r="DC7" s="4">
        <v>6.895841225</v>
      </c>
      <c r="DD7" s="4">
        <v>5.657415457</v>
      </c>
      <c r="DE7" s="4">
        <v>6.235918748</v>
      </c>
      <c r="DF7" s="4">
        <v>6.28109957</v>
      </c>
    </row>
    <row r="8" spans="1:110">
      <c r="A8" s="4" t="s">
        <v>234</v>
      </c>
      <c r="B8" s="4" t="s">
        <v>113</v>
      </c>
      <c r="C8" s="4">
        <v>8.08124035</v>
      </c>
      <c r="D8" s="4">
        <v>8.623173542</v>
      </c>
      <c r="E8" s="4">
        <v>8.326901572</v>
      </c>
      <c r="F8" s="4">
        <v>8.24279855</v>
      </c>
      <c r="G8" s="4">
        <v>8.399493584</v>
      </c>
      <c r="H8" s="4">
        <v>8.754207478</v>
      </c>
      <c r="I8" s="4">
        <v>7.989937963</v>
      </c>
      <c r="J8" s="4">
        <v>8.324346339</v>
      </c>
      <c r="K8" s="4">
        <v>8.287010908</v>
      </c>
      <c r="L8" s="4">
        <v>8.177077322</v>
      </c>
      <c r="M8" s="4">
        <v>8.224484067</v>
      </c>
      <c r="N8" s="4">
        <v>8.079096484</v>
      </c>
      <c r="O8" s="4">
        <v>8.497028273</v>
      </c>
      <c r="P8" s="4">
        <v>8.298764954</v>
      </c>
      <c r="Q8" s="4">
        <v>8.16009689</v>
      </c>
      <c r="R8" s="4">
        <v>8.434972995</v>
      </c>
      <c r="S8" s="4">
        <v>8.35009878</v>
      </c>
      <c r="T8" s="4">
        <v>8.324295575</v>
      </c>
      <c r="U8" s="4">
        <v>8.653815124</v>
      </c>
      <c r="V8" s="4">
        <v>8.583564803</v>
      </c>
      <c r="W8" s="4">
        <v>8.524373136</v>
      </c>
      <c r="X8" s="4">
        <v>8.652035807</v>
      </c>
      <c r="Y8" s="4">
        <v>8.041356567</v>
      </c>
      <c r="Z8" s="4">
        <v>8.46219269</v>
      </c>
      <c r="AA8" s="4">
        <v>8.677546534</v>
      </c>
      <c r="AB8" s="4">
        <v>8.329771362</v>
      </c>
      <c r="AC8" s="4">
        <v>8.495317761</v>
      </c>
      <c r="AD8" s="4">
        <v>8.995820043</v>
      </c>
      <c r="AE8" s="4">
        <v>8.557078835</v>
      </c>
      <c r="AF8" s="4">
        <v>8.56761214</v>
      </c>
      <c r="AG8" s="4">
        <v>9.041474176</v>
      </c>
      <c r="AH8" s="4">
        <v>8.651455663</v>
      </c>
      <c r="AI8" s="4">
        <v>8.614032759</v>
      </c>
      <c r="AJ8" s="4">
        <v>8.580576878</v>
      </c>
      <c r="AK8" s="4">
        <v>8.513898486</v>
      </c>
      <c r="AL8" s="4">
        <v>8.638516138</v>
      </c>
      <c r="AM8" s="4">
        <v>8.664444023</v>
      </c>
      <c r="AN8" s="4">
        <v>8.452201794</v>
      </c>
      <c r="AO8" s="4">
        <v>8.127012476</v>
      </c>
      <c r="AP8" s="4">
        <v>8.41030018</v>
      </c>
      <c r="AQ8" s="4">
        <v>8.436303589</v>
      </c>
      <c r="AR8" s="4">
        <v>8.875483399</v>
      </c>
      <c r="AS8" s="4">
        <v>7.921538687</v>
      </c>
      <c r="AT8" s="4">
        <v>8.943694906</v>
      </c>
      <c r="AU8" s="4">
        <v>8.240033889</v>
      </c>
      <c r="AV8" s="4">
        <v>8.465405932</v>
      </c>
      <c r="AW8" s="4">
        <v>8.233017414</v>
      </c>
      <c r="AX8" s="4">
        <v>8.791534318</v>
      </c>
      <c r="AY8" s="4">
        <v>7.9697499</v>
      </c>
      <c r="AZ8" s="4">
        <v>8.581955869</v>
      </c>
      <c r="BA8" s="4">
        <v>8.062667292</v>
      </c>
      <c r="BB8" s="4">
        <v>9.135309084</v>
      </c>
      <c r="BC8" s="4">
        <v>8.81343201</v>
      </c>
      <c r="BD8" s="4">
        <v>8.746577071</v>
      </c>
      <c r="BE8" s="4">
        <v>8.374696084</v>
      </c>
      <c r="BF8" s="4">
        <v>8.429412365</v>
      </c>
      <c r="BG8" s="4">
        <v>8.694907516</v>
      </c>
      <c r="BH8" s="4">
        <v>8.436759047</v>
      </c>
      <c r="BI8" s="4">
        <v>8.874000073</v>
      </c>
      <c r="BJ8" s="4">
        <v>8.552002937</v>
      </c>
      <c r="BK8" s="4">
        <v>8.572085117</v>
      </c>
      <c r="BL8" s="4">
        <v>9.037534721</v>
      </c>
      <c r="BM8" s="4">
        <v>8.095931655</v>
      </c>
      <c r="BN8" s="4">
        <v>8.192036469</v>
      </c>
      <c r="BO8" s="4">
        <v>8.359980014</v>
      </c>
      <c r="BP8" s="4">
        <v>8.537769964</v>
      </c>
      <c r="BQ8" s="4">
        <v>8.764301041</v>
      </c>
      <c r="BR8" s="4">
        <v>8.305872069</v>
      </c>
      <c r="BS8" s="4">
        <v>8.444138837</v>
      </c>
      <c r="BT8" s="4">
        <v>8.276115106</v>
      </c>
      <c r="BU8" s="4">
        <v>8.91519654</v>
      </c>
      <c r="BV8" s="4">
        <v>7.687458104</v>
      </c>
      <c r="BW8" s="4">
        <v>8.20135388</v>
      </c>
      <c r="BX8" s="4">
        <v>8.539530282</v>
      </c>
      <c r="BY8" s="4">
        <v>8.273693569</v>
      </c>
      <c r="BZ8" s="4">
        <v>8.24087557</v>
      </c>
      <c r="CA8" s="4">
        <v>7.797945356</v>
      </c>
      <c r="CB8" s="4">
        <v>8.83000971</v>
      </c>
      <c r="CC8" s="4">
        <v>8.248351401</v>
      </c>
      <c r="CD8" s="4">
        <v>8.279954985</v>
      </c>
      <c r="CE8" s="4">
        <v>8.655195634</v>
      </c>
      <c r="CF8" s="4">
        <v>8.322688559</v>
      </c>
      <c r="CG8" s="4">
        <v>8.20182929</v>
      </c>
      <c r="CH8" s="4">
        <v>8.240129438</v>
      </c>
      <c r="CI8" s="4">
        <v>8.719270904</v>
      </c>
      <c r="CJ8" s="4">
        <v>8.843921141</v>
      </c>
      <c r="CK8" s="4">
        <v>8.773411934</v>
      </c>
      <c r="CL8" s="4">
        <v>8.427306254</v>
      </c>
      <c r="CM8" s="4">
        <v>9.321157555</v>
      </c>
      <c r="CN8" s="4">
        <v>8.477482751</v>
      </c>
      <c r="CO8" s="4">
        <v>8.497476346</v>
      </c>
      <c r="CP8" s="4">
        <v>8.5026445</v>
      </c>
      <c r="CQ8" s="4">
        <v>8.808904461</v>
      </c>
      <c r="CR8" s="4">
        <v>8.483979105</v>
      </c>
      <c r="CS8" s="4">
        <v>8.446145328</v>
      </c>
      <c r="CT8" s="4">
        <v>9.227165757</v>
      </c>
      <c r="CU8" s="4">
        <v>8.927839532</v>
      </c>
      <c r="CV8" s="4">
        <v>8.311012524</v>
      </c>
      <c r="CW8" s="4">
        <v>8.45369709</v>
      </c>
      <c r="CX8" s="4">
        <v>8.336893386</v>
      </c>
      <c r="CY8" s="4">
        <v>8.259211706</v>
      </c>
      <c r="CZ8" s="4">
        <v>8.414186554</v>
      </c>
      <c r="DA8" s="4">
        <v>8.732601427</v>
      </c>
      <c r="DB8" s="4">
        <v>8.550619381</v>
      </c>
      <c r="DC8" s="4">
        <v>8.774698771</v>
      </c>
      <c r="DD8" s="4">
        <v>8.535248086</v>
      </c>
      <c r="DE8" s="4">
        <v>8.321565022</v>
      </c>
      <c r="DF8" s="4">
        <v>8.054444843</v>
      </c>
    </row>
    <row r="9" spans="1:110">
      <c r="A9" s="4" t="s">
        <v>235</v>
      </c>
      <c r="B9" s="4" t="s">
        <v>113</v>
      </c>
      <c r="C9" s="4">
        <v>7.234846786</v>
      </c>
      <c r="D9" s="4">
        <v>6.479115355</v>
      </c>
      <c r="E9" s="4">
        <v>7.454075105</v>
      </c>
      <c r="F9" s="4">
        <v>7.857834917</v>
      </c>
      <c r="G9" s="4">
        <v>7.486747343</v>
      </c>
      <c r="H9" s="4">
        <v>6.678280352</v>
      </c>
      <c r="I9" s="4">
        <v>7.243135009</v>
      </c>
      <c r="J9" s="4">
        <v>7.22905862</v>
      </c>
      <c r="K9" s="4">
        <v>7.279719642</v>
      </c>
      <c r="L9" s="4">
        <v>7.406127907</v>
      </c>
      <c r="M9" s="4">
        <v>6.933073182</v>
      </c>
      <c r="N9" s="4">
        <v>7.060935265</v>
      </c>
      <c r="O9" s="4">
        <v>7.426021375</v>
      </c>
      <c r="P9" s="4">
        <v>6.923312247</v>
      </c>
      <c r="Q9" s="4">
        <v>7.169810578</v>
      </c>
      <c r="R9" s="4">
        <v>7.093137192</v>
      </c>
      <c r="S9" s="4">
        <v>7.191174912</v>
      </c>
      <c r="T9" s="4">
        <v>7.205229895</v>
      </c>
      <c r="U9" s="4">
        <v>7.679819815</v>
      </c>
      <c r="V9" s="4">
        <v>7.47293047</v>
      </c>
      <c r="W9" s="4">
        <v>7.395129191</v>
      </c>
      <c r="X9" s="4">
        <v>7.351100615</v>
      </c>
      <c r="Y9" s="4">
        <v>8.384599127</v>
      </c>
      <c r="Z9" s="4">
        <v>7.497137391</v>
      </c>
      <c r="AA9" s="4">
        <v>7.362516741</v>
      </c>
      <c r="AB9" s="4">
        <v>6.716102325</v>
      </c>
      <c r="AC9" s="4">
        <v>7.203583403</v>
      </c>
      <c r="AD9" s="4">
        <v>6.795126803</v>
      </c>
      <c r="AE9" s="4">
        <v>7.105905989</v>
      </c>
      <c r="AF9" s="4">
        <v>7.348341662</v>
      </c>
      <c r="AG9" s="4">
        <v>7.606364918</v>
      </c>
      <c r="AH9" s="4">
        <v>7.539796807</v>
      </c>
      <c r="AI9" s="4">
        <v>7.12311412</v>
      </c>
      <c r="AJ9" s="4">
        <v>7.253584851</v>
      </c>
      <c r="AK9" s="4">
        <v>7.504417262</v>
      </c>
      <c r="AL9" s="4">
        <v>7.280817676</v>
      </c>
      <c r="AM9" s="4">
        <v>8.318777031</v>
      </c>
      <c r="AN9" s="4">
        <v>7.795743357</v>
      </c>
      <c r="AO9" s="4">
        <v>7.27062128</v>
      </c>
      <c r="AP9" s="4">
        <v>7.028108325</v>
      </c>
      <c r="AQ9" s="4">
        <v>7.811194557</v>
      </c>
      <c r="AR9" s="4">
        <v>7.185710958</v>
      </c>
      <c r="AS9" s="4">
        <v>7.56231101</v>
      </c>
      <c r="AT9" s="4">
        <v>7.205876626</v>
      </c>
      <c r="AU9" s="4">
        <v>7.432869662</v>
      </c>
      <c r="AV9" s="4">
        <v>7.361904526</v>
      </c>
      <c r="AW9" s="4">
        <v>7.332854273</v>
      </c>
      <c r="AX9" s="4">
        <v>7.410699364</v>
      </c>
      <c r="AY9" s="4">
        <v>7.349646729</v>
      </c>
      <c r="AZ9" s="4">
        <v>7.304400524</v>
      </c>
      <c r="BA9" s="4">
        <v>7.159834444</v>
      </c>
      <c r="BB9" s="4">
        <v>7.363945497</v>
      </c>
      <c r="BC9" s="4">
        <v>7.886111579</v>
      </c>
      <c r="BD9" s="4">
        <v>6.647357598</v>
      </c>
      <c r="BE9" s="4">
        <v>7.55223756</v>
      </c>
      <c r="BF9" s="4">
        <v>7.63135979</v>
      </c>
      <c r="BG9" s="4">
        <v>7.257886672</v>
      </c>
      <c r="BH9" s="4">
        <v>7.392728376</v>
      </c>
      <c r="BI9" s="4">
        <v>7.657825114</v>
      </c>
      <c r="BJ9" s="4">
        <v>6.872427546</v>
      </c>
      <c r="BK9" s="4">
        <v>7.437441904</v>
      </c>
      <c r="BL9" s="4">
        <v>6.957002176</v>
      </c>
      <c r="BM9" s="4">
        <v>7.50892262</v>
      </c>
      <c r="BN9" s="4">
        <v>7.616429665</v>
      </c>
      <c r="BO9" s="4">
        <v>7.124084215</v>
      </c>
      <c r="BP9" s="4">
        <v>7.239305352</v>
      </c>
      <c r="BQ9" s="4">
        <v>7.443768847</v>
      </c>
      <c r="BR9" s="4">
        <v>7.276633495</v>
      </c>
      <c r="BS9" s="4">
        <v>7.440802155</v>
      </c>
      <c r="BT9" s="4">
        <v>7.13575352</v>
      </c>
      <c r="BU9" s="4">
        <v>8.165197419</v>
      </c>
      <c r="BV9" s="4">
        <v>6.734702984</v>
      </c>
      <c r="BW9" s="4">
        <v>6.738783815</v>
      </c>
      <c r="BX9" s="4">
        <v>6.740548155</v>
      </c>
      <c r="BY9" s="4">
        <v>6.59193807</v>
      </c>
      <c r="BZ9" s="4">
        <v>6.938639641</v>
      </c>
      <c r="CA9" s="4">
        <v>6.758486433</v>
      </c>
      <c r="CB9" s="4">
        <v>7.403557495</v>
      </c>
      <c r="CC9" s="4">
        <v>7.585106432</v>
      </c>
      <c r="CD9" s="4">
        <v>7.107341308</v>
      </c>
      <c r="CE9" s="4">
        <v>6.672219064</v>
      </c>
      <c r="CF9" s="4">
        <v>7.646496976</v>
      </c>
      <c r="CG9" s="4">
        <v>7.48151802</v>
      </c>
      <c r="CH9" s="4">
        <v>6.908254704</v>
      </c>
      <c r="CI9" s="4">
        <v>6.955753248</v>
      </c>
      <c r="CJ9" s="4">
        <v>8.042037202</v>
      </c>
      <c r="CK9" s="4">
        <v>6.702712799</v>
      </c>
      <c r="CL9" s="4">
        <v>7.010374897</v>
      </c>
      <c r="CM9" s="4">
        <v>9.0097465</v>
      </c>
      <c r="CN9" s="4">
        <v>7.048695786</v>
      </c>
      <c r="CO9" s="4">
        <v>6.805777243</v>
      </c>
      <c r="CP9" s="4">
        <v>7.78389181</v>
      </c>
      <c r="CQ9" s="4">
        <v>7.386251262</v>
      </c>
      <c r="CR9" s="4">
        <v>7.45845266</v>
      </c>
      <c r="CS9" s="4">
        <v>7.080552908</v>
      </c>
      <c r="CT9" s="4">
        <v>7.198424806</v>
      </c>
      <c r="CU9" s="4">
        <v>7.746528844</v>
      </c>
      <c r="CV9" s="4">
        <v>7.163980544</v>
      </c>
      <c r="CW9" s="4">
        <v>6.755420951</v>
      </c>
      <c r="CX9" s="4">
        <v>7.338031719</v>
      </c>
      <c r="CY9" s="4">
        <v>7.218117139</v>
      </c>
      <c r="CZ9" s="4">
        <v>7.103201227</v>
      </c>
      <c r="DA9" s="4">
        <v>7.323601784</v>
      </c>
      <c r="DB9" s="4">
        <v>7.805931817</v>
      </c>
      <c r="DC9" s="4">
        <v>7.662632872</v>
      </c>
      <c r="DD9" s="4">
        <v>7.189529641</v>
      </c>
      <c r="DE9" s="4">
        <v>7.250333937</v>
      </c>
      <c r="DF9" s="4">
        <v>7.372339591</v>
      </c>
    </row>
    <row r="10" spans="1:110">
      <c r="A10" s="4" t="s">
        <v>236</v>
      </c>
      <c r="B10" s="4" t="s">
        <v>112</v>
      </c>
      <c r="C10" s="4">
        <v>9.486398904</v>
      </c>
      <c r="D10" s="4">
        <v>8.749432882</v>
      </c>
      <c r="E10" s="4">
        <v>9.089093241</v>
      </c>
      <c r="F10" s="4">
        <v>9.604067627</v>
      </c>
      <c r="G10" s="4">
        <v>9.359248706</v>
      </c>
      <c r="H10" s="4">
        <v>9.598908142</v>
      </c>
      <c r="I10" s="4">
        <v>9.123722803</v>
      </c>
      <c r="J10" s="4">
        <v>9.163409047</v>
      </c>
      <c r="K10" s="4">
        <v>9.439960198</v>
      </c>
      <c r="L10" s="4">
        <v>9.400334432</v>
      </c>
      <c r="M10" s="4">
        <v>9.46960232</v>
      </c>
      <c r="N10" s="4">
        <v>9.661797823</v>
      </c>
      <c r="O10" s="4">
        <v>9.441877632</v>
      </c>
      <c r="P10" s="4">
        <v>9.24823682</v>
      </c>
      <c r="Q10" s="4">
        <v>9.439422428</v>
      </c>
      <c r="R10" s="4">
        <v>9.539372329</v>
      </c>
      <c r="S10" s="4">
        <v>9.524227345</v>
      </c>
      <c r="T10" s="4">
        <v>9.682518332</v>
      </c>
      <c r="U10" s="4">
        <v>9.326069688</v>
      </c>
      <c r="V10" s="4">
        <v>9.656550827</v>
      </c>
      <c r="W10" s="4">
        <v>9.676986381</v>
      </c>
      <c r="X10" s="4">
        <v>9.59044226</v>
      </c>
      <c r="Y10" s="4">
        <v>9.50126496</v>
      </c>
      <c r="Z10" s="4">
        <v>9.351599397</v>
      </c>
      <c r="AA10" s="4">
        <v>10.00802547</v>
      </c>
      <c r="AB10" s="4">
        <v>9.224163071</v>
      </c>
      <c r="AC10" s="4">
        <v>9.558222425</v>
      </c>
      <c r="AD10" s="4">
        <v>9.955902443</v>
      </c>
      <c r="AE10" s="4">
        <v>9.336021829</v>
      </c>
      <c r="AF10" s="4">
        <v>9.424415295</v>
      </c>
      <c r="AG10" s="4">
        <v>9.68673999</v>
      </c>
      <c r="AH10" s="4">
        <v>9.131753434</v>
      </c>
      <c r="AI10" s="4">
        <v>9.51729024</v>
      </c>
      <c r="AJ10" s="4">
        <v>9.570861922</v>
      </c>
      <c r="AK10" s="4">
        <v>9.62418244</v>
      </c>
      <c r="AL10" s="4">
        <v>9.542103421</v>
      </c>
      <c r="AM10" s="4">
        <v>9.712081782</v>
      </c>
      <c r="AN10" s="4">
        <v>9.754888639</v>
      </c>
      <c r="AO10" s="4">
        <v>9.957558736</v>
      </c>
      <c r="AP10" s="4">
        <v>9.699529952</v>
      </c>
      <c r="AQ10" s="4">
        <v>9.98418454</v>
      </c>
      <c r="AR10" s="4">
        <v>10.42722862</v>
      </c>
      <c r="AS10" s="4">
        <v>9.279028879</v>
      </c>
      <c r="AT10" s="4">
        <v>9.633738728</v>
      </c>
      <c r="AU10" s="4">
        <v>9.671769207</v>
      </c>
      <c r="AV10" s="4">
        <v>9.541824556</v>
      </c>
      <c r="AW10" s="4">
        <v>9.13842009</v>
      </c>
      <c r="AX10" s="4">
        <v>9.183652605</v>
      </c>
      <c r="AY10" s="4">
        <v>9.16244475</v>
      </c>
      <c r="AZ10" s="4">
        <v>9.068508286</v>
      </c>
      <c r="BA10" s="4">
        <v>9.424569705</v>
      </c>
      <c r="BB10" s="4">
        <v>9.969292221</v>
      </c>
      <c r="BC10" s="4">
        <v>9.233574374</v>
      </c>
      <c r="BD10" s="4">
        <v>9.543294929</v>
      </c>
      <c r="BE10" s="4">
        <v>9.491296299</v>
      </c>
      <c r="BF10" s="4">
        <v>9.312501867</v>
      </c>
      <c r="BG10" s="4">
        <v>9.428107647</v>
      </c>
      <c r="BH10" s="4">
        <v>9.803703377</v>
      </c>
      <c r="BI10" s="4">
        <v>9.135834626</v>
      </c>
      <c r="BJ10" s="4">
        <v>9.712166363</v>
      </c>
      <c r="BK10" s="4">
        <v>9.889080237</v>
      </c>
      <c r="BL10" s="4">
        <v>9.971687525</v>
      </c>
      <c r="BM10" s="4">
        <v>9.280201699</v>
      </c>
      <c r="BN10" s="4">
        <v>9.903216979</v>
      </c>
      <c r="BO10" s="4">
        <v>9.271283088</v>
      </c>
      <c r="BP10" s="4">
        <v>9.590996071</v>
      </c>
      <c r="BQ10" s="4">
        <v>9.289173602</v>
      </c>
      <c r="BR10" s="4">
        <v>9.681818056</v>
      </c>
      <c r="BS10" s="4">
        <v>9.379566104</v>
      </c>
      <c r="BT10" s="4">
        <v>9.240938184</v>
      </c>
      <c r="BU10" s="4">
        <v>9.990097126</v>
      </c>
      <c r="BV10" s="4">
        <v>8.849095626</v>
      </c>
      <c r="BW10" s="4">
        <v>9.668098815</v>
      </c>
      <c r="BX10" s="4">
        <v>9.077458071</v>
      </c>
      <c r="BY10" s="4">
        <v>9.74225328</v>
      </c>
      <c r="BZ10" s="4">
        <v>8.958901255</v>
      </c>
      <c r="CA10" s="4">
        <v>8.875962045</v>
      </c>
      <c r="CB10" s="4">
        <v>8.945719999</v>
      </c>
      <c r="CC10" s="4">
        <v>9.229597416</v>
      </c>
      <c r="CD10" s="4">
        <v>9.553185382</v>
      </c>
      <c r="CE10" s="4">
        <v>9.741046352</v>
      </c>
      <c r="CF10" s="4">
        <v>9.780069477</v>
      </c>
      <c r="CG10" s="4">
        <v>9.564761625</v>
      </c>
      <c r="CH10" s="4">
        <v>9.633165883</v>
      </c>
      <c r="CI10" s="4">
        <v>9.704216424</v>
      </c>
      <c r="CJ10" s="4">
        <v>9.690739803</v>
      </c>
      <c r="CK10" s="4">
        <v>9.893744643</v>
      </c>
      <c r="CL10" s="4">
        <v>9.407453792</v>
      </c>
      <c r="CM10" s="4">
        <v>8.439688521</v>
      </c>
      <c r="CN10" s="4">
        <v>9.730337186</v>
      </c>
      <c r="CO10" s="4">
        <v>9.594777575</v>
      </c>
      <c r="CP10" s="4">
        <v>8.939257827</v>
      </c>
      <c r="CQ10" s="4">
        <v>9.446243333</v>
      </c>
      <c r="CR10" s="4">
        <v>9.390578614</v>
      </c>
      <c r="CS10" s="4">
        <v>9.279037887</v>
      </c>
      <c r="CT10" s="4">
        <v>9.607294726</v>
      </c>
      <c r="CU10" s="4">
        <v>9.196373953</v>
      </c>
      <c r="CV10" s="4">
        <v>9.232248181</v>
      </c>
      <c r="CW10" s="4">
        <v>9.818764761</v>
      </c>
      <c r="CX10" s="4">
        <v>9.464561823</v>
      </c>
      <c r="CY10" s="4">
        <v>9.101776625</v>
      </c>
      <c r="CZ10" s="4">
        <v>9.294010706</v>
      </c>
      <c r="DA10" s="4">
        <v>9.540008301</v>
      </c>
      <c r="DB10" s="4">
        <v>9.502060721</v>
      </c>
      <c r="DC10" s="4">
        <v>9.236653321</v>
      </c>
      <c r="DD10" s="4">
        <v>9.575852821</v>
      </c>
      <c r="DE10" s="4">
        <v>9.172028792</v>
      </c>
      <c r="DF10" s="4">
        <v>8.905187383</v>
      </c>
    </row>
    <row r="11" spans="1:110">
      <c r="A11" s="4" t="s">
        <v>237</v>
      </c>
      <c r="B11" s="4" t="s">
        <v>112</v>
      </c>
      <c r="C11" s="4">
        <v>8.327682175</v>
      </c>
      <c r="D11" s="4">
        <v>7.59447235</v>
      </c>
      <c r="E11" s="4">
        <v>8.364762089</v>
      </c>
      <c r="F11" s="4">
        <v>8.380102306</v>
      </c>
      <c r="G11" s="4">
        <v>8.531420495</v>
      </c>
      <c r="H11" s="4">
        <v>8.486689746</v>
      </c>
      <c r="I11" s="4">
        <v>8.172039227</v>
      </c>
      <c r="J11" s="4">
        <v>8.17882605</v>
      </c>
      <c r="K11" s="4">
        <v>8.378928672</v>
      </c>
      <c r="L11" s="4">
        <v>8.257254508</v>
      </c>
      <c r="M11" s="4">
        <v>8.241069726</v>
      </c>
      <c r="N11" s="4">
        <v>8.222340163</v>
      </c>
      <c r="O11" s="4">
        <v>8.202305043</v>
      </c>
      <c r="P11" s="4">
        <v>8.138100004</v>
      </c>
      <c r="Q11" s="4">
        <v>8.250345879</v>
      </c>
      <c r="R11" s="4">
        <v>8.17126054</v>
      </c>
      <c r="S11" s="4">
        <v>8.413208061</v>
      </c>
      <c r="T11" s="4">
        <v>8.688271793</v>
      </c>
      <c r="U11" s="4">
        <v>8.276420736</v>
      </c>
      <c r="V11" s="4">
        <v>8.594970979</v>
      </c>
      <c r="W11" s="4">
        <v>8.778254354</v>
      </c>
      <c r="X11" s="4">
        <v>8.849750821</v>
      </c>
      <c r="Y11" s="4">
        <v>9.135837005</v>
      </c>
      <c r="Z11" s="4">
        <v>8.187250501</v>
      </c>
      <c r="AA11" s="4">
        <v>8.893381102</v>
      </c>
      <c r="AB11" s="4">
        <v>8.298243515</v>
      </c>
      <c r="AC11" s="4">
        <v>8.648732241</v>
      </c>
      <c r="AD11" s="4">
        <v>8.737989275</v>
      </c>
      <c r="AE11" s="4">
        <v>8.265313803</v>
      </c>
      <c r="AF11" s="4">
        <v>8.057353132</v>
      </c>
      <c r="AG11" s="4">
        <v>8.583061331</v>
      </c>
      <c r="AH11" s="4">
        <v>8.39114349</v>
      </c>
      <c r="AI11" s="4">
        <v>8.530254569</v>
      </c>
      <c r="AJ11" s="4">
        <v>8.836141888</v>
      </c>
      <c r="AK11" s="4">
        <v>8.65582567</v>
      </c>
      <c r="AL11" s="4">
        <v>8.317196288</v>
      </c>
      <c r="AM11" s="4">
        <v>8.73750566</v>
      </c>
      <c r="AN11" s="4">
        <v>8.706881084</v>
      </c>
      <c r="AO11" s="4">
        <v>8.661275417</v>
      </c>
      <c r="AP11" s="4">
        <v>8.273249361</v>
      </c>
      <c r="AQ11" s="4">
        <v>8.843681197</v>
      </c>
      <c r="AR11" s="4">
        <v>8.752621936</v>
      </c>
      <c r="AS11" s="4">
        <v>8.461022792</v>
      </c>
      <c r="AT11" s="4">
        <v>8.245559294</v>
      </c>
      <c r="AU11" s="4">
        <v>8.629921083</v>
      </c>
      <c r="AV11" s="4">
        <v>8.364788251</v>
      </c>
      <c r="AW11" s="4">
        <v>7.973220144</v>
      </c>
      <c r="AX11" s="4">
        <v>8.279061162</v>
      </c>
      <c r="AY11" s="4">
        <v>8.369041441</v>
      </c>
      <c r="AZ11" s="4">
        <v>8.170007512</v>
      </c>
      <c r="BA11" s="4">
        <v>8.51308769</v>
      </c>
      <c r="BB11" s="4">
        <v>9.256524742</v>
      </c>
      <c r="BC11" s="4">
        <v>8.45360178</v>
      </c>
      <c r="BD11" s="4">
        <v>8.589423941</v>
      </c>
      <c r="BE11" s="4">
        <v>8.74088213</v>
      </c>
      <c r="BF11" s="4">
        <v>8.334573314</v>
      </c>
      <c r="BG11" s="4">
        <v>8.597185066</v>
      </c>
      <c r="BH11" s="4">
        <v>8.698893661</v>
      </c>
      <c r="BI11" s="4">
        <v>8.375246235</v>
      </c>
      <c r="BJ11" s="4">
        <v>8.280708117</v>
      </c>
      <c r="BK11" s="4">
        <v>9.202305499</v>
      </c>
      <c r="BL11" s="4">
        <v>8.73543653</v>
      </c>
      <c r="BM11" s="4">
        <v>8.319185157</v>
      </c>
      <c r="BN11" s="4">
        <v>8.775829251</v>
      </c>
      <c r="BO11" s="4">
        <v>8.293298985</v>
      </c>
      <c r="BP11" s="4">
        <v>8.380108167</v>
      </c>
      <c r="BQ11" s="4">
        <v>8.293375687</v>
      </c>
      <c r="BR11" s="4">
        <v>8.778681458</v>
      </c>
      <c r="BS11" s="4">
        <v>8.422142142</v>
      </c>
      <c r="BT11" s="4">
        <v>8.44831211</v>
      </c>
      <c r="BU11" s="4">
        <v>8.720088105</v>
      </c>
      <c r="BV11" s="4">
        <v>7.974669817</v>
      </c>
      <c r="BW11" s="4">
        <v>8.550282606</v>
      </c>
      <c r="BX11" s="4">
        <v>7.550197384</v>
      </c>
      <c r="BY11" s="4">
        <v>7.865835086</v>
      </c>
      <c r="BZ11" s="4">
        <v>8.307714275</v>
      </c>
      <c r="CA11" s="4">
        <v>8.051975249</v>
      </c>
      <c r="CB11" s="4">
        <v>7.810783338</v>
      </c>
      <c r="CC11" s="4">
        <v>8.285290277</v>
      </c>
      <c r="CD11" s="4">
        <v>8.230257661</v>
      </c>
      <c r="CE11" s="4">
        <v>8.370927179</v>
      </c>
      <c r="CF11" s="4">
        <v>8.702386689</v>
      </c>
      <c r="CG11" s="4">
        <v>8.408906867</v>
      </c>
      <c r="CH11" s="4">
        <v>8.561070231</v>
      </c>
      <c r="CI11" s="4">
        <v>8.402045907</v>
      </c>
      <c r="CJ11" s="4">
        <v>8.910078516</v>
      </c>
      <c r="CK11" s="4">
        <v>8.331837937</v>
      </c>
      <c r="CL11" s="4">
        <v>8.279169476</v>
      </c>
      <c r="CM11" s="4">
        <v>7.511879205</v>
      </c>
      <c r="CN11" s="4">
        <v>8.778964942</v>
      </c>
      <c r="CO11" s="4">
        <v>8.375816107</v>
      </c>
      <c r="CP11" s="4">
        <v>8.132286769</v>
      </c>
      <c r="CQ11" s="4">
        <v>8.486112671</v>
      </c>
      <c r="CR11" s="4">
        <v>8.47656389</v>
      </c>
      <c r="CS11" s="4">
        <v>8.187432666</v>
      </c>
      <c r="CT11" s="4">
        <v>8.216704445</v>
      </c>
      <c r="CU11" s="4">
        <v>7.86124652</v>
      </c>
      <c r="CV11" s="4">
        <v>8.00916318</v>
      </c>
      <c r="CW11" s="4">
        <v>8.841106234</v>
      </c>
      <c r="CX11" s="4">
        <v>8.431600799</v>
      </c>
      <c r="CY11" s="4">
        <v>8.156206347</v>
      </c>
      <c r="CZ11" s="4">
        <v>8.382046722</v>
      </c>
      <c r="DA11" s="4">
        <v>8.753766356</v>
      </c>
      <c r="DB11" s="4">
        <v>8.405105279</v>
      </c>
      <c r="DC11" s="4">
        <v>8.395561531</v>
      </c>
      <c r="DD11" s="4">
        <v>8.555628609</v>
      </c>
      <c r="DE11" s="4">
        <v>8.24159322</v>
      </c>
      <c r="DF11" s="4">
        <v>8.039646083</v>
      </c>
    </row>
    <row r="12" spans="1:110">
      <c r="A12" s="4" t="s">
        <v>238</v>
      </c>
      <c r="B12" s="4" t="s">
        <v>111</v>
      </c>
      <c r="C12" s="4">
        <v>10.75265049</v>
      </c>
      <c r="D12" s="4">
        <v>10.23105692</v>
      </c>
      <c r="E12" s="4">
        <v>10.55818744</v>
      </c>
      <c r="F12" s="4">
        <v>10.96629295</v>
      </c>
      <c r="G12" s="4">
        <v>10.50776117</v>
      </c>
      <c r="H12" s="4">
        <v>10.67823175</v>
      </c>
      <c r="I12" s="4">
        <v>10.29722271</v>
      </c>
      <c r="J12" s="4">
        <v>10.5977011</v>
      </c>
      <c r="K12" s="4">
        <v>10.42104301</v>
      </c>
      <c r="L12" s="4">
        <v>10.7708212</v>
      </c>
      <c r="M12" s="4">
        <v>10.57332199</v>
      </c>
      <c r="N12" s="4">
        <v>10.47673021</v>
      </c>
      <c r="O12" s="4">
        <v>10.47535192</v>
      </c>
      <c r="P12" s="4">
        <v>10.53473096</v>
      </c>
      <c r="Q12" s="4">
        <v>10.40020401</v>
      </c>
      <c r="R12" s="4">
        <v>10.52562695</v>
      </c>
      <c r="S12" s="4">
        <v>10.55131403</v>
      </c>
      <c r="T12" s="4">
        <v>10.39694242</v>
      </c>
      <c r="U12" s="4">
        <v>10.52503618</v>
      </c>
      <c r="V12" s="4">
        <v>10.40372031</v>
      </c>
      <c r="W12" s="4">
        <v>10.50034718</v>
      </c>
      <c r="X12" s="4">
        <v>10.55113338</v>
      </c>
      <c r="Y12" s="4">
        <v>10.77380629</v>
      </c>
      <c r="Z12" s="4">
        <v>10.42895789</v>
      </c>
      <c r="AA12" s="4">
        <v>10.42024156</v>
      </c>
      <c r="AB12" s="4">
        <v>10.2831186</v>
      </c>
      <c r="AC12" s="4">
        <v>10.63699519</v>
      </c>
      <c r="AD12" s="4">
        <v>10.31903196</v>
      </c>
      <c r="AE12" s="4">
        <v>10.27069645</v>
      </c>
      <c r="AF12" s="4">
        <v>10.52947933</v>
      </c>
      <c r="AG12" s="4">
        <v>10.40470781</v>
      </c>
      <c r="AH12" s="4">
        <v>10.54622072</v>
      </c>
      <c r="AI12" s="4">
        <v>10.62115261</v>
      </c>
      <c r="AJ12" s="4">
        <v>10.51660026</v>
      </c>
      <c r="AK12" s="4">
        <v>10.60527943</v>
      </c>
      <c r="AL12" s="4">
        <v>10.57938334</v>
      </c>
      <c r="AM12" s="4">
        <v>10.64215</v>
      </c>
      <c r="AN12" s="4">
        <v>10.7253324</v>
      </c>
      <c r="AO12" s="4">
        <v>10.4029771</v>
      </c>
      <c r="AP12" s="4">
        <v>10.28169696</v>
      </c>
      <c r="AQ12" s="4">
        <v>11.00393374</v>
      </c>
      <c r="AR12" s="4">
        <v>10.47388038</v>
      </c>
      <c r="AS12" s="4">
        <v>10.59176742</v>
      </c>
      <c r="AT12" s="4">
        <v>10.37346844</v>
      </c>
      <c r="AU12" s="4">
        <v>10.59792487</v>
      </c>
      <c r="AV12" s="4">
        <v>10.55446025</v>
      </c>
      <c r="AW12" s="4">
        <v>10.46126668</v>
      </c>
      <c r="AX12" s="4">
        <v>10.52024565</v>
      </c>
      <c r="AY12" s="4">
        <v>10.58656925</v>
      </c>
      <c r="AZ12" s="4">
        <v>10.5222088</v>
      </c>
      <c r="BA12" s="4">
        <v>10.50981267</v>
      </c>
      <c r="BB12" s="4">
        <v>10.27466074</v>
      </c>
      <c r="BC12" s="4">
        <v>10.43717021</v>
      </c>
      <c r="BD12" s="4">
        <v>10.60247945</v>
      </c>
      <c r="BE12" s="4">
        <v>10.63028674</v>
      </c>
      <c r="BF12" s="4">
        <v>10.56419098</v>
      </c>
      <c r="BG12" s="4">
        <v>10.29665436</v>
      </c>
      <c r="BH12" s="4">
        <v>10.87842343</v>
      </c>
      <c r="BI12" s="4">
        <v>10.4441907</v>
      </c>
      <c r="BJ12" s="4">
        <v>10.34914933</v>
      </c>
      <c r="BK12" s="4">
        <v>10.7068029</v>
      </c>
      <c r="BL12" s="4">
        <v>10.65940703</v>
      </c>
      <c r="BM12" s="4">
        <v>10.55566374</v>
      </c>
      <c r="BN12" s="4">
        <v>10.9002867</v>
      </c>
      <c r="BO12" s="4">
        <v>10.55008939</v>
      </c>
      <c r="BP12" s="4">
        <v>10.59799416</v>
      </c>
      <c r="BQ12" s="4">
        <v>10.46983624</v>
      </c>
      <c r="BR12" s="4">
        <v>10.5028649</v>
      </c>
      <c r="BS12" s="4">
        <v>10.6148405</v>
      </c>
      <c r="BT12" s="4">
        <v>10.6275935</v>
      </c>
      <c r="BU12" s="4">
        <v>10.44843568</v>
      </c>
      <c r="BV12" s="4">
        <v>10.23402852</v>
      </c>
      <c r="BW12" s="4">
        <v>10.44622299</v>
      </c>
      <c r="BX12" s="4">
        <v>10.63624266</v>
      </c>
      <c r="BY12" s="4">
        <v>10.45590272</v>
      </c>
      <c r="BZ12" s="4">
        <v>10.76357565</v>
      </c>
      <c r="CA12" s="4">
        <v>10.3246591</v>
      </c>
      <c r="CB12" s="4">
        <v>10.64297436</v>
      </c>
      <c r="CC12" s="4">
        <v>10.46436043</v>
      </c>
      <c r="CD12" s="4">
        <v>10.41258749</v>
      </c>
      <c r="CE12" s="4">
        <v>10.31210751</v>
      </c>
      <c r="CF12" s="4">
        <v>10.55767281</v>
      </c>
      <c r="CG12" s="4">
        <v>10.67815554</v>
      </c>
      <c r="CH12" s="4">
        <v>10.47192489</v>
      </c>
      <c r="CI12" s="4">
        <v>10.51624201</v>
      </c>
      <c r="CJ12" s="4">
        <v>10.60535365</v>
      </c>
      <c r="CK12" s="4">
        <v>10.57767442</v>
      </c>
      <c r="CL12" s="4">
        <v>10.47525303</v>
      </c>
      <c r="CM12" s="4">
        <v>10.59811189</v>
      </c>
      <c r="CN12" s="4">
        <v>10.47243163</v>
      </c>
      <c r="CO12" s="4">
        <v>10.46273</v>
      </c>
      <c r="CP12" s="4">
        <v>10.75780718</v>
      </c>
      <c r="CQ12" s="4">
        <v>10.37877573</v>
      </c>
      <c r="CR12" s="4">
        <v>10.57895529</v>
      </c>
      <c r="CS12" s="4">
        <v>10.5032166</v>
      </c>
      <c r="CT12" s="4">
        <v>10.28112991</v>
      </c>
      <c r="CU12" s="4">
        <v>10.59425702</v>
      </c>
      <c r="CV12" s="4">
        <v>10.52841434</v>
      </c>
      <c r="CW12" s="4">
        <v>10.49403278</v>
      </c>
      <c r="CX12" s="4">
        <v>10.43784344</v>
      </c>
      <c r="CY12" s="4">
        <v>10.58107501</v>
      </c>
      <c r="CZ12" s="4">
        <v>10.4746169</v>
      </c>
      <c r="DA12" s="4">
        <v>10.57913709</v>
      </c>
      <c r="DB12" s="4">
        <v>10.58440622</v>
      </c>
      <c r="DC12" s="4">
        <v>10.36910219</v>
      </c>
      <c r="DD12" s="4">
        <v>10.44564802</v>
      </c>
      <c r="DE12" s="4">
        <v>10.55541475</v>
      </c>
      <c r="DF12" s="4">
        <v>10.61069665</v>
      </c>
    </row>
    <row r="13" spans="1:110">
      <c r="A13" s="4" t="s">
        <v>239</v>
      </c>
      <c r="B13" s="4" t="s">
        <v>111</v>
      </c>
      <c r="C13" s="4">
        <v>10.10289945</v>
      </c>
      <c r="D13" s="4">
        <v>9.990473642</v>
      </c>
      <c r="E13" s="4">
        <v>10.12764985</v>
      </c>
      <c r="F13" s="4">
        <v>10.82010635</v>
      </c>
      <c r="G13" s="4">
        <v>10.29497782</v>
      </c>
      <c r="H13" s="4">
        <v>9.8836858</v>
      </c>
      <c r="I13" s="4">
        <v>10.42184608</v>
      </c>
      <c r="J13" s="4">
        <v>10.3027713</v>
      </c>
      <c r="K13" s="4">
        <v>9.856462071</v>
      </c>
      <c r="L13" s="4">
        <v>10.41587095</v>
      </c>
      <c r="M13" s="4">
        <v>10.36555141</v>
      </c>
      <c r="N13" s="4">
        <v>10.04807718</v>
      </c>
      <c r="O13" s="4">
        <v>10.33058522</v>
      </c>
      <c r="P13" s="4">
        <v>10.53184068</v>
      </c>
      <c r="Q13" s="4">
        <v>10.43189143</v>
      </c>
      <c r="R13" s="4">
        <v>10.3959991</v>
      </c>
      <c r="S13" s="4">
        <v>10.39953019</v>
      </c>
      <c r="T13" s="4">
        <v>10.55964212</v>
      </c>
      <c r="U13" s="4">
        <v>10.3769646</v>
      </c>
      <c r="V13" s="4">
        <v>10.137856</v>
      </c>
      <c r="W13" s="4">
        <v>9.886776986</v>
      </c>
      <c r="X13" s="4">
        <v>10.31144177</v>
      </c>
      <c r="Y13" s="4">
        <v>10.31651001</v>
      </c>
      <c r="Z13" s="4">
        <v>9.943846227</v>
      </c>
      <c r="AA13" s="4">
        <v>10.01743047</v>
      </c>
      <c r="AB13" s="4">
        <v>10.33580744</v>
      </c>
      <c r="AC13" s="4">
        <v>10.46186373</v>
      </c>
      <c r="AD13" s="4">
        <v>10.41005151</v>
      </c>
      <c r="AE13" s="4">
        <v>9.905970235</v>
      </c>
      <c r="AF13" s="4">
        <v>10.42417976</v>
      </c>
      <c r="AG13" s="4">
        <v>10.08194409</v>
      </c>
      <c r="AH13" s="4">
        <v>10.0491465</v>
      </c>
      <c r="AI13" s="4">
        <v>10.25671142</v>
      </c>
      <c r="AJ13" s="4">
        <v>10.38378721</v>
      </c>
      <c r="AK13" s="4">
        <v>10.58883742</v>
      </c>
      <c r="AL13" s="4">
        <v>10.21354062</v>
      </c>
      <c r="AM13" s="4">
        <v>10.02566602</v>
      </c>
      <c r="AN13" s="4">
        <v>10.30100681</v>
      </c>
      <c r="AO13" s="4">
        <v>9.884927885</v>
      </c>
      <c r="AP13" s="4">
        <v>10.11325515</v>
      </c>
      <c r="AQ13" s="4">
        <v>10.64192631</v>
      </c>
      <c r="AR13" s="4">
        <v>10.23106148</v>
      </c>
      <c r="AS13" s="4">
        <v>9.672797129</v>
      </c>
      <c r="AT13" s="4">
        <v>9.927552849</v>
      </c>
      <c r="AU13" s="4">
        <v>10.31653734</v>
      </c>
      <c r="AV13" s="4">
        <v>10.45606517</v>
      </c>
      <c r="AW13" s="4">
        <v>10.53261676</v>
      </c>
      <c r="AX13" s="4">
        <v>10.37052005</v>
      </c>
      <c r="AY13" s="4">
        <v>10.26396671</v>
      </c>
      <c r="AZ13" s="4">
        <v>10.33015049</v>
      </c>
      <c r="BA13" s="4">
        <v>10.44719104</v>
      </c>
      <c r="BB13" s="4">
        <v>10.06867288</v>
      </c>
      <c r="BC13" s="4">
        <v>10.1350253</v>
      </c>
      <c r="BD13" s="4">
        <v>10.13820227</v>
      </c>
      <c r="BE13" s="4">
        <v>10.17127341</v>
      </c>
      <c r="BF13" s="4">
        <v>10.28760396</v>
      </c>
      <c r="BG13" s="4">
        <v>10.28810357</v>
      </c>
      <c r="BH13" s="4">
        <v>10.32723435</v>
      </c>
      <c r="BI13" s="4">
        <v>10.30262962</v>
      </c>
      <c r="BJ13" s="4">
        <v>10.03954764</v>
      </c>
      <c r="BK13" s="4">
        <v>10.31396586</v>
      </c>
      <c r="BL13" s="4">
        <v>9.925868102</v>
      </c>
      <c r="BM13" s="4">
        <v>10.02133377</v>
      </c>
      <c r="BN13" s="4">
        <v>10.31513955</v>
      </c>
      <c r="BO13" s="4">
        <v>10.42953804</v>
      </c>
      <c r="BP13" s="4">
        <v>10.3146041</v>
      </c>
      <c r="BQ13" s="4">
        <v>10.4196528</v>
      </c>
      <c r="BR13" s="4">
        <v>10.55391784</v>
      </c>
      <c r="BS13" s="4">
        <v>10.64448021</v>
      </c>
      <c r="BT13" s="4">
        <v>10.22566187</v>
      </c>
      <c r="BU13" s="4">
        <v>10.32580627</v>
      </c>
      <c r="BV13" s="4">
        <v>9.836975792</v>
      </c>
      <c r="BW13" s="4">
        <v>10.32181319</v>
      </c>
      <c r="BX13" s="4">
        <v>9.964723096</v>
      </c>
      <c r="BY13" s="4">
        <v>10.08589404</v>
      </c>
      <c r="BZ13" s="4">
        <v>10.1636614</v>
      </c>
      <c r="CA13" s="4">
        <v>9.918926954</v>
      </c>
      <c r="CB13" s="4">
        <v>9.935034297</v>
      </c>
      <c r="CC13" s="4">
        <v>10.1535519</v>
      </c>
      <c r="CD13" s="4">
        <v>9.84362764</v>
      </c>
      <c r="CE13" s="4">
        <v>9.890927916</v>
      </c>
      <c r="CF13" s="4">
        <v>10.45049304</v>
      </c>
      <c r="CG13" s="4">
        <v>9.873699914</v>
      </c>
      <c r="CH13" s="4">
        <v>10.28465051</v>
      </c>
      <c r="CI13" s="4">
        <v>10.19375636</v>
      </c>
      <c r="CJ13" s="4">
        <v>10.18668887</v>
      </c>
      <c r="CK13" s="4">
        <v>10.21993039</v>
      </c>
      <c r="CL13" s="4">
        <v>10.20825051</v>
      </c>
      <c r="CM13" s="4">
        <v>9.516740288</v>
      </c>
      <c r="CN13" s="4">
        <v>9.95685925</v>
      </c>
      <c r="CO13" s="4">
        <v>10.20965599</v>
      </c>
      <c r="CP13" s="4">
        <v>10.18665743</v>
      </c>
      <c r="CQ13" s="4">
        <v>10.31340305</v>
      </c>
      <c r="CR13" s="4">
        <v>10.48371557</v>
      </c>
      <c r="CS13" s="4">
        <v>10.39772412</v>
      </c>
      <c r="CT13" s="4">
        <v>9.754388591</v>
      </c>
      <c r="CU13" s="4">
        <v>10.42320565</v>
      </c>
      <c r="CV13" s="4">
        <v>10.27032533</v>
      </c>
      <c r="CW13" s="4">
        <v>10.18807571</v>
      </c>
      <c r="CX13" s="4">
        <v>10.12999419</v>
      </c>
      <c r="CY13" s="4">
        <v>10.45014032</v>
      </c>
      <c r="CZ13" s="4">
        <v>10.22806774</v>
      </c>
      <c r="DA13" s="4">
        <v>10.29775421</v>
      </c>
      <c r="DB13" s="4">
        <v>10.1448473</v>
      </c>
      <c r="DC13" s="4">
        <v>10.37370331</v>
      </c>
      <c r="DD13" s="4">
        <v>10.36468954</v>
      </c>
      <c r="DE13" s="4">
        <v>10.30294668</v>
      </c>
      <c r="DF13" s="4">
        <v>10.53433448</v>
      </c>
    </row>
    <row r="14" s="4" customFormat="1" spans="1:110">
      <c r="A14" s="4" t="s">
        <v>240</v>
      </c>
      <c r="B14" s="4" t="s">
        <v>116</v>
      </c>
      <c r="C14" s="4">
        <v>3.813605248</v>
      </c>
      <c r="D14" s="4">
        <v>4.259802716</v>
      </c>
      <c r="E14" s="4">
        <v>4.557018097</v>
      </c>
      <c r="F14" s="4">
        <v>3.332356101</v>
      </c>
      <c r="G14" s="4">
        <v>3.801960362</v>
      </c>
      <c r="H14" s="4">
        <v>3.460034687</v>
      </c>
      <c r="I14" s="4">
        <v>3.866631708</v>
      </c>
      <c r="J14" s="4">
        <v>3.262428753</v>
      </c>
      <c r="K14" s="4">
        <v>4.17997059</v>
      </c>
      <c r="L14" s="4">
        <v>3.732417259</v>
      </c>
      <c r="M14" s="4">
        <v>3.642915675</v>
      </c>
      <c r="N14" s="4">
        <v>4.149986835</v>
      </c>
      <c r="O14" s="4">
        <v>3.21223284</v>
      </c>
      <c r="P14" s="4">
        <v>3.120298976</v>
      </c>
      <c r="Q14" s="4">
        <v>3.095488911</v>
      </c>
      <c r="R14" s="4">
        <v>2.872816098</v>
      </c>
      <c r="S14" s="4">
        <v>3.566882819</v>
      </c>
      <c r="T14" s="4">
        <v>4.072844966</v>
      </c>
      <c r="U14" s="4">
        <v>3.828362313</v>
      </c>
      <c r="V14" s="4">
        <v>3.949941783</v>
      </c>
      <c r="W14" s="4">
        <v>3.490357878</v>
      </c>
      <c r="X14" s="4">
        <v>4.222029729</v>
      </c>
      <c r="Y14" s="4">
        <v>4.277824359</v>
      </c>
      <c r="Z14" s="4">
        <v>1.867681398</v>
      </c>
      <c r="AA14" s="4">
        <v>4.273112482</v>
      </c>
      <c r="AB14" s="4">
        <v>3.053572704</v>
      </c>
      <c r="AC14" s="4">
        <v>3.720080806</v>
      </c>
      <c r="AD14" s="4">
        <v>4.469361898</v>
      </c>
      <c r="AE14" s="4">
        <v>4.118162819</v>
      </c>
      <c r="AF14" s="4">
        <v>3.081881987</v>
      </c>
      <c r="AG14" s="4">
        <v>3.794956145</v>
      </c>
      <c r="AH14" s="4">
        <v>3.584128271</v>
      </c>
      <c r="AI14" s="4">
        <v>3.414168432</v>
      </c>
      <c r="AJ14" s="4">
        <v>3.771795228</v>
      </c>
      <c r="AK14" s="4">
        <v>4.497836494</v>
      </c>
      <c r="AL14" s="4">
        <v>3.753977734</v>
      </c>
      <c r="AM14" s="4">
        <v>4.445288649</v>
      </c>
      <c r="AN14" s="4">
        <v>4.847011115</v>
      </c>
      <c r="AO14" s="4">
        <v>4.187495696</v>
      </c>
      <c r="AP14" s="4">
        <v>4.093261006</v>
      </c>
      <c r="AQ14" s="4">
        <v>4.616800108</v>
      </c>
      <c r="AR14" s="4">
        <v>3.68277257</v>
      </c>
      <c r="AS14" s="4">
        <v>1.830531917</v>
      </c>
      <c r="AT14" s="4">
        <v>3.673970123</v>
      </c>
      <c r="AU14" s="4">
        <v>4.236749686</v>
      </c>
      <c r="AV14" s="4">
        <v>3.428842965</v>
      </c>
      <c r="AW14" s="4">
        <v>4.08570919</v>
      </c>
      <c r="AX14" s="4">
        <v>3.682509041</v>
      </c>
      <c r="AY14" s="4">
        <v>4.009919718</v>
      </c>
      <c r="AZ14" s="4">
        <v>3.358429214</v>
      </c>
      <c r="BA14" s="4">
        <v>3.918224441</v>
      </c>
      <c r="BB14" s="4">
        <v>4.016387244</v>
      </c>
      <c r="BC14" s="4">
        <v>3.923888836</v>
      </c>
      <c r="BD14" s="4">
        <v>2.954032678</v>
      </c>
      <c r="BE14" s="4">
        <v>3.951512482</v>
      </c>
      <c r="BF14" s="4">
        <v>3.734025271</v>
      </c>
      <c r="BG14" s="4">
        <v>3.004498778</v>
      </c>
      <c r="BH14" s="4">
        <v>3.834519982</v>
      </c>
      <c r="BI14" s="4">
        <v>4.65450517</v>
      </c>
      <c r="BJ14" s="4">
        <v>4.283603753</v>
      </c>
      <c r="BK14" s="4">
        <v>4.539741582</v>
      </c>
      <c r="BL14" s="4">
        <v>3.183445657</v>
      </c>
      <c r="BM14" s="4">
        <v>3.737512728</v>
      </c>
      <c r="BN14" s="4">
        <v>4.04956771</v>
      </c>
      <c r="BO14" s="4">
        <v>2.931820539</v>
      </c>
      <c r="BP14" s="4">
        <v>4.618830456</v>
      </c>
      <c r="BQ14" s="4">
        <v>4.044692844</v>
      </c>
      <c r="BR14" s="4">
        <v>4.086663612</v>
      </c>
      <c r="BS14" s="4">
        <v>3.211134885</v>
      </c>
      <c r="BT14" s="4">
        <v>3.560976879</v>
      </c>
      <c r="BU14" s="4">
        <v>4.887563463</v>
      </c>
      <c r="BV14" s="4">
        <v>3.736473358</v>
      </c>
      <c r="BW14" s="4">
        <v>3.665047591</v>
      </c>
      <c r="BX14" s="4">
        <v>3.676705526</v>
      </c>
      <c r="BY14" s="4">
        <v>2.766784044</v>
      </c>
      <c r="BZ14" s="4">
        <v>3.003068054</v>
      </c>
      <c r="CA14" s="4">
        <v>3.178166768</v>
      </c>
      <c r="CB14" s="4">
        <v>4.409671191</v>
      </c>
      <c r="CC14" s="4">
        <v>3.689365453</v>
      </c>
      <c r="CD14" s="4">
        <v>3.243940974</v>
      </c>
      <c r="CE14" s="4">
        <v>3.627261664</v>
      </c>
      <c r="CF14" s="4">
        <v>3.467743589</v>
      </c>
      <c r="CG14" s="4">
        <v>1.844563168</v>
      </c>
      <c r="CH14" s="4">
        <v>3.741631651</v>
      </c>
      <c r="CI14" s="4">
        <v>3.461324414</v>
      </c>
      <c r="CJ14" s="4">
        <v>4.390473753</v>
      </c>
      <c r="CK14" s="4">
        <v>2.290726476</v>
      </c>
      <c r="CL14" s="4">
        <v>3.569281988</v>
      </c>
      <c r="CM14" s="4">
        <v>5.045480192</v>
      </c>
      <c r="CN14" s="4">
        <v>3.57301327</v>
      </c>
      <c r="CO14" s="4">
        <v>3.005307872</v>
      </c>
      <c r="CP14" s="4">
        <v>5.315957084</v>
      </c>
      <c r="CQ14" s="4">
        <v>3.646641401</v>
      </c>
      <c r="CR14" s="4">
        <v>3.499668693</v>
      </c>
      <c r="CS14" s="4">
        <v>3.574118749</v>
      </c>
      <c r="CT14" s="4">
        <v>4.427217204</v>
      </c>
      <c r="CU14" s="4">
        <v>3.226983754</v>
      </c>
      <c r="CV14" s="4">
        <v>3.623516803</v>
      </c>
      <c r="CW14" s="4">
        <v>4.178642918</v>
      </c>
      <c r="CX14" s="4">
        <v>3.402271558</v>
      </c>
      <c r="CY14" s="4">
        <v>3.348773921</v>
      </c>
      <c r="CZ14" s="4">
        <v>3.611753729</v>
      </c>
      <c r="DA14" s="4">
        <v>3.442962491</v>
      </c>
      <c r="DB14" s="4">
        <v>3.22640521</v>
      </c>
      <c r="DC14" s="4">
        <v>3.958041226</v>
      </c>
      <c r="DD14" s="4">
        <v>2.337894248</v>
      </c>
      <c r="DE14" s="4">
        <v>3.332900493</v>
      </c>
      <c r="DF14" s="4">
        <v>2.727703701</v>
      </c>
    </row>
    <row r="15" s="4" customFormat="1" spans="1:110">
      <c r="A15" s="4" t="s">
        <v>241</v>
      </c>
      <c r="B15" s="4" t="s">
        <v>114</v>
      </c>
      <c r="C15" s="4">
        <v>9.926557078</v>
      </c>
      <c r="D15" s="4">
        <v>9.134326532</v>
      </c>
      <c r="E15" s="4">
        <v>9.542908494</v>
      </c>
      <c r="F15" s="4">
        <v>10.00791557</v>
      </c>
      <c r="G15" s="4">
        <v>9.704535021</v>
      </c>
      <c r="H15" s="4">
        <v>9.433845227</v>
      </c>
      <c r="I15" s="4">
        <v>9.387336264</v>
      </c>
      <c r="J15" s="4">
        <v>9.863199649</v>
      </c>
      <c r="K15" s="4">
        <v>9.803995036</v>
      </c>
      <c r="L15" s="4">
        <v>9.751684257</v>
      </c>
      <c r="M15" s="4">
        <v>9.934790705</v>
      </c>
      <c r="N15" s="4">
        <v>9.85700694</v>
      </c>
      <c r="O15" s="4">
        <v>9.637695826</v>
      </c>
      <c r="P15" s="4">
        <v>9.599435109</v>
      </c>
      <c r="Q15" s="4">
        <v>9.742408874</v>
      </c>
      <c r="R15" s="4">
        <v>9.694267095</v>
      </c>
      <c r="S15" s="4">
        <v>9.596210289</v>
      </c>
      <c r="T15" s="4">
        <v>9.584014085</v>
      </c>
      <c r="U15" s="4">
        <v>9.709753982</v>
      </c>
      <c r="V15" s="4">
        <v>9.656216844</v>
      </c>
      <c r="W15" s="4">
        <v>9.505236131</v>
      </c>
      <c r="X15" s="4">
        <v>9.292385194</v>
      </c>
      <c r="Y15" s="4">
        <v>9.560930906</v>
      </c>
      <c r="Z15" s="4">
        <v>9.297412164</v>
      </c>
      <c r="AA15" s="4">
        <v>9.786466929</v>
      </c>
      <c r="AB15" s="4">
        <v>9.94342656</v>
      </c>
      <c r="AC15" s="4">
        <v>9.305954961</v>
      </c>
      <c r="AD15" s="4">
        <v>10.03744571</v>
      </c>
      <c r="AE15" s="4">
        <v>10.03473544</v>
      </c>
      <c r="AF15" s="4">
        <v>9.690286114</v>
      </c>
      <c r="AG15" s="4">
        <v>9.307517182</v>
      </c>
      <c r="AH15" s="4">
        <v>9.293591278</v>
      </c>
      <c r="AI15" s="4">
        <v>9.547745352</v>
      </c>
      <c r="AJ15" s="4">
        <v>9.592793423</v>
      </c>
      <c r="AK15" s="4">
        <v>9.274262537</v>
      </c>
      <c r="AL15" s="4">
        <v>9.795380073</v>
      </c>
      <c r="AM15" s="4">
        <v>9.587905311</v>
      </c>
      <c r="AN15" s="4">
        <v>9.862279636</v>
      </c>
      <c r="AO15" s="4">
        <v>9.673037504</v>
      </c>
      <c r="AP15" s="4">
        <v>9.943784756</v>
      </c>
      <c r="AQ15" s="4">
        <v>10.06279787</v>
      </c>
      <c r="AR15" s="4">
        <v>9.768057552</v>
      </c>
      <c r="AS15" s="4">
        <v>9.602381692</v>
      </c>
      <c r="AT15" s="4">
        <v>9.740922162</v>
      </c>
      <c r="AU15" s="4">
        <v>9.639787956</v>
      </c>
      <c r="AV15" s="4">
        <v>9.628727015</v>
      </c>
      <c r="AW15" s="4">
        <v>9.774750537</v>
      </c>
      <c r="AX15" s="4">
        <v>9.394922455</v>
      </c>
      <c r="AY15" s="4">
        <v>9.635413046</v>
      </c>
      <c r="AZ15" s="4">
        <v>9.673091013</v>
      </c>
      <c r="BA15" s="4">
        <v>9.854034167</v>
      </c>
      <c r="BB15" s="4">
        <v>9.589054846</v>
      </c>
      <c r="BC15" s="4">
        <v>9.436090182</v>
      </c>
      <c r="BD15" s="4">
        <v>9.48266958</v>
      </c>
      <c r="BE15" s="4">
        <v>9.638405113</v>
      </c>
      <c r="BF15" s="4">
        <v>9.800309407</v>
      </c>
      <c r="BG15" s="4">
        <v>9.375450166</v>
      </c>
      <c r="BH15" s="4">
        <v>9.79873767</v>
      </c>
      <c r="BI15" s="4">
        <v>9.667079537</v>
      </c>
      <c r="BJ15" s="4">
        <v>9.823674408</v>
      </c>
      <c r="BK15" s="4">
        <v>9.56063172</v>
      </c>
      <c r="BL15" s="4">
        <v>9.476666457</v>
      </c>
      <c r="BM15" s="4">
        <v>9.788366335</v>
      </c>
      <c r="BN15" s="4">
        <v>9.974236301</v>
      </c>
      <c r="BO15" s="4">
        <v>9.63875076</v>
      </c>
      <c r="BP15" s="4">
        <v>9.52481458</v>
      </c>
      <c r="BQ15" s="4">
        <v>9.508898963</v>
      </c>
      <c r="BR15" s="4">
        <v>9.404998356</v>
      </c>
      <c r="BS15" s="4">
        <v>9.547338953</v>
      </c>
      <c r="BT15" s="4">
        <v>9.381616799</v>
      </c>
      <c r="BU15" s="4">
        <v>9.891700046</v>
      </c>
      <c r="BV15" s="4">
        <v>9.513515653</v>
      </c>
      <c r="BW15" s="4">
        <v>9.926186458</v>
      </c>
      <c r="BX15" s="4">
        <v>9.907043997</v>
      </c>
      <c r="BY15" s="4">
        <v>9.934953404</v>
      </c>
      <c r="BZ15" s="4">
        <v>9.942412708</v>
      </c>
      <c r="CA15" s="4">
        <v>9.581490181</v>
      </c>
      <c r="CB15" s="4">
        <v>9.366367877</v>
      </c>
      <c r="CC15" s="4">
        <v>9.621800618</v>
      </c>
      <c r="CD15" s="4">
        <v>9.80379445</v>
      </c>
      <c r="CE15" s="4">
        <v>9.83802981</v>
      </c>
      <c r="CF15" s="4">
        <v>9.748117488</v>
      </c>
      <c r="CG15" s="4">
        <v>9.64632019</v>
      </c>
      <c r="CH15" s="4">
        <v>10.01445652</v>
      </c>
      <c r="CI15" s="4">
        <v>9.689793165</v>
      </c>
      <c r="CJ15" s="4">
        <v>9.402661997</v>
      </c>
      <c r="CK15" s="4">
        <v>10.06182755</v>
      </c>
      <c r="CL15" s="4">
        <v>9.730650002</v>
      </c>
      <c r="CM15" s="4">
        <v>9.564877234</v>
      </c>
      <c r="CN15" s="4">
        <v>9.718972683</v>
      </c>
      <c r="CO15" s="4">
        <v>9.816454428</v>
      </c>
      <c r="CP15" s="4">
        <v>9.669856992</v>
      </c>
      <c r="CQ15" s="4">
        <v>9.394347495</v>
      </c>
      <c r="CR15" s="4">
        <v>9.563063065</v>
      </c>
      <c r="CS15" s="4">
        <v>9.764673399</v>
      </c>
      <c r="CT15" s="4">
        <v>9.715892884</v>
      </c>
      <c r="CU15" s="4">
        <v>9.460638673</v>
      </c>
      <c r="CV15" s="4">
        <v>9.825731102</v>
      </c>
      <c r="CW15" s="4">
        <v>9.374401609</v>
      </c>
      <c r="CX15" s="4">
        <v>9.675118547</v>
      </c>
      <c r="CY15" s="4">
        <v>9.366068437</v>
      </c>
      <c r="CZ15" s="4">
        <v>9.675226585</v>
      </c>
      <c r="DA15" s="4">
        <v>9.47119094</v>
      </c>
      <c r="DB15" s="4">
        <v>9.575302793</v>
      </c>
      <c r="DC15" s="4">
        <v>9.551751318</v>
      </c>
      <c r="DD15" s="4">
        <v>9.441923227</v>
      </c>
      <c r="DE15" s="4">
        <v>9.543631482</v>
      </c>
      <c r="DF15" s="4">
        <v>9.797077165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E10"/>
  <sheetViews>
    <sheetView workbookViewId="0">
      <selection activeCell="D19" sqref="D19"/>
    </sheetView>
  </sheetViews>
  <sheetFormatPr defaultColWidth="8.88888888888889" defaultRowHeight="14.4"/>
  <cols>
    <col min="1" max="1" width="16.4444444444444"/>
    <col min="2" max="109" width="22"/>
  </cols>
  <sheetData>
    <row r="1" s="1" customFormat="1" spans="1:109">
      <c r="A1" s="2" t="s">
        <v>0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2" t="s">
        <v>141</v>
      </c>
      <c r="X1" s="2" t="s">
        <v>142</v>
      </c>
      <c r="Y1" s="2" t="s">
        <v>143</v>
      </c>
      <c r="Z1" s="2" t="s">
        <v>144</v>
      </c>
      <c r="AA1" s="2" t="s">
        <v>145</v>
      </c>
      <c r="AB1" s="2" t="s">
        <v>146</v>
      </c>
      <c r="AC1" s="2" t="s">
        <v>147</v>
      </c>
      <c r="AD1" s="2" t="s">
        <v>148</v>
      </c>
      <c r="AE1" s="2" t="s">
        <v>149</v>
      </c>
      <c r="AF1" s="2" t="s">
        <v>150</v>
      </c>
      <c r="AG1" s="2" t="s">
        <v>151</v>
      </c>
      <c r="AH1" s="2" t="s">
        <v>152</v>
      </c>
      <c r="AI1" s="2" t="s">
        <v>153</v>
      </c>
      <c r="AJ1" s="2" t="s">
        <v>154</v>
      </c>
      <c r="AK1" s="2" t="s">
        <v>155</v>
      </c>
      <c r="AL1" s="2" t="s">
        <v>156</v>
      </c>
      <c r="AM1" s="2" t="s">
        <v>157</v>
      </c>
      <c r="AN1" s="2" t="s">
        <v>158</v>
      </c>
      <c r="AO1" s="2" t="s">
        <v>159</v>
      </c>
      <c r="AP1" s="2" t="s">
        <v>160</v>
      </c>
      <c r="AQ1" s="2" t="s">
        <v>161</v>
      </c>
      <c r="AR1" s="2" t="s">
        <v>162</v>
      </c>
      <c r="AS1" s="2" t="s">
        <v>163</v>
      </c>
      <c r="AT1" s="2" t="s">
        <v>164</v>
      </c>
      <c r="AU1" s="2" t="s">
        <v>165</v>
      </c>
      <c r="AV1" s="2" t="s">
        <v>166</v>
      </c>
      <c r="AW1" s="2" t="s">
        <v>167</v>
      </c>
      <c r="AX1" s="2" t="s">
        <v>168</v>
      </c>
      <c r="AY1" s="2" t="s">
        <v>169</v>
      </c>
      <c r="AZ1" s="2" t="s">
        <v>170</v>
      </c>
      <c r="BA1" s="2" t="s">
        <v>171</v>
      </c>
      <c r="BB1" s="2" t="s">
        <v>172</v>
      </c>
      <c r="BC1" s="2" t="s">
        <v>173</v>
      </c>
      <c r="BD1" s="2" t="s">
        <v>174</v>
      </c>
      <c r="BE1" s="2" t="s">
        <v>175</v>
      </c>
      <c r="BF1" s="2" t="s">
        <v>176</v>
      </c>
      <c r="BG1" s="2" t="s">
        <v>177</v>
      </c>
      <c r="BH1" s="2" t="s">
        <v>178</v>
      </c>
      <c r="BI1" s="2" t="s">
        <v>179</v>
      </c>
      <c r="BJ1" s="2" t="s">
        <v>180</v>
      </c>
      <c r="BK1" s="2" t="s">
        <v>181</v>
      </c>
      <c r="BL1" s="2" t="s">
        <v>182</v>
      </c>
      <c r="BM1" s="2" t="s">
        <v>183</v>
      </c>
      <c r="BN1" s="2" t="s">
        <v>184</v>
      </c>
      <c r="BO1" s="2" t="s">
        <v>185</v>
      </c>
      <c r="BP1" s="2" t="s">
        <v>186</v>
      </c>
      <c r="BQ1" s="2" t="s">
        <v>187</v>
      </c>
      <c r="BR1" s="2" t="s">
        <v>188</v>
      </c>
      <c r="BS1" s="2" t="s">
        <v>189</v>
      </c>
      <c r="BT1" s="2" t="s">
        <v>190</v>
      </c>
      <c r="BU1" s="2" t="s">
        <v>191</v>
      </c>
      <c r="BV1" s="2" t="s">
        <v>192</v>
      </c>
      <c r="BW1" s="2" t="s">
        <v>193</v>
      </c>
      <c r="BX1" s="2" t="s">
        <v>194</v>
      </c>
      <c r="BY1" s="2" t="s">
        <v>195</v>
      </c>
      <c r="BZ1" s="2" t="s">
        <v>196</v>
      </c>
      <c r="CA1" s="2" t="s">
        <v>197</v>
      </c>
      <c r="CB1" s="2" t="s">
        <v>198</v>
      </c>
      <c r="CC1" s="2" t="s">
        <v>199</v>
      </c>
      <c r="CD1" s="2" t="s">
        <v>200</v>
      </c>
      <c r="CE1" s="2" t="s">
        <v>201</v>
      </c>
      <c r="CF1" s="2" t="s">
        <v>202</v>
      </c>
      <c r="CG1" s="2" t="s">
        <v>203</v>
      </c>
      <c r="CH1" s="2" t="s">
        <v>204</v>
      </c>
      <c r="CI1" s="2" t="s">
        <v>205</v>
      </c>
      <c r="CJ1" s="2" t="s">
        <v>206</v>
      </c>
      <c r="CK1" s="2" t="s">
        <v>207</v>
      </c>
      <c r="CL1" s="2" t="s">
        <v>208</v>
      </c>
      <c r="CM1" s="2" t="s">
        <v>209</v>
      </c>
      <c r="CN1" s="2" t="s">
        <v>210</v>
      </c>
      <c r="CO1" s="2" t="s">
        <v>211</v>
      </c>
      <c r="CP1" s="2" t="s">
        <v>212</v>
      </c>
      <c r="CQ1" s="2" t="s">
        <v>213</v>
      </c>
      <c r="CR1" s="2" t="s">
        <v>214</v>
      </c>
      <c r="CS1" s="2" t="s">
        <v>215</v>
      </c>
      <c r="CT1" s="2" t="s">
        <v>216</v>
      </c>
      <c r="CU1" s="2" t="s">
        <v>217</v>
      </c>
      <c r="CV1" s="2" t="s">
        <v>218</v>
      </c>
      <c r="CW1" s="2" t="s">
        <v>219</v>
      </c>
      <c r="CX1" s="2" t="s">
        <v>220</v>
      </c>
      <c r="CY1" s="2" t="s">
        <v>221</v>
      </c>
      <c r="CZ1" s="2" t="s">
        <v>222</v>
      </c>
      <c r="DA1" s="2" t="s">
        <v>223</v>
      </c>
      <c r="DB1" s="2" t="s">
        <v>224</v>
      </c>
      <c r="DC1" s="2" t="s">
        <v>225</v>
      </c>
      <c r="DD1" s="2" t="s">
        <v>226</v>
      </c>
      <c r="DE1" s="2" t="s">
        <v>227</v>
      </c>
    </row>
    <row r="2" spans="1:109">
      <c r="A2" t="s">
        <v>109</v>
      </c>
      <c r="B2">
        <v>5.34069605966667</v>
      </c>
      <c r="C2">
        <v>4.921273832</v>
      </c>
      <c r="D2">
        <v>5.39261361933333</v>
      </c>
      <c r="E2">
        <v>5.14477264366667</v>
      </c>
      <c r="F2">
        <v>5.12818405566667</v>
      </c>
      <c r="G2">
        <v>5.141927852</v>
      </c>
      <c r="H2">
        <v>5.544294253</v>
      </c>
      <c r="I2">
        <v>4.86211660933333</v>
      </c>
      <c r="J2">
        <v>4.743285266</v>
      </c>
      <c r="K2">
        <v>5.059153627</v>
      </c>
      <c r="L2">
        <v>5.43333666866667</v>
      </c>
      <c r="M2">
        <v>5.21863369233333</v>
      </c>
      <c r="N2">
        <v>5.53404237766667</v>
      </c>
      <c r="O2">
        <v>5.04048118</v>
      </c>
      <c r="P2">
        <v>4.76123427933333</v>
      </c>
      <c r="Q2">
        <v>4.727271867</v>
      </c>
      <c r="R2">
        <v>5.37702274233333</v>
      </c>
      <c r="S2">
        <v>5.80716386166667</v>
      </c>
      <c r="T2">
        <v>5.66897383433333</v>
      </c>
      <c r="U2">
        <v>5.185346897</v>
      </c>
      <c r="V2">
        <v>5.10949719066667</v>
      </c>
      <c r="W2">
        <v>5.577551115</v>
      </c>
      <c r="X2">
        <v>5.21425589333333</v>
      </c>
      <c r="Y2">
        <v>4.285622455</v>
      </c>
      <c r="Z2">
        <v>5.02967225633333</v>
      </c>
      <c r="AA2">
        <v>6.56323045333333</v>
      </c>
      <c r="AB2">
        <v>5.71690256466667</v>
      </c>
      <c r="AC2">
        <v>5.59452340966667</v>
      </c>
      <c r="AD2">
        <v>4.76013825066667</v>
      </c>
      <c r="AE2">
        <v>5.180950766</v>
      </c>
      <c r="AF2">
        <v>5.37020834866667</v>
      </c>
      <c r="AG2">
        <v>5.22730005266667</v>
      </c>
      <c r="AH2">
        <v>5.628977029</v>
      </c>
      <c r="AI2">
        <v>5.35825912166667</v>
      </c>
      <c r="AJ2">
        <v>5.50226601433333</v>
      </c>
      <c r="AK2">
        <v>4.83304978733333</v>
      </c>
      <c r="AL2">
        <v>5.02324268466667</v>
      </c>
      <c r="AM2">
        <v>4.86289393666667</v>
      </c>
      <c r="AN2">
        <v>4.91560995366667</v>
      </c>
      <c r="AO2">
        <v>5.046366236</v>
      </c>
      <c r="AP2">
        <v>4.82082093266667</v>
      </c>
      <c r="AQ2">
        <v>5.104464459</v>
      </c>
      <c r="AR2">
        <v>4.90756491533333</v>
      </c>
      <c r="AS2">
        <v>4.72675069766667</v>
      </c>
      <c r="AT2">
        <v>5.28338275833333</v>
      </c>
      <c r="AU2">
        <v>4.643909494</v>
      </c>
      <c r="AV2">
        <v>5.239108745</v>
      </c>
      <c r="AW2">
        <v>5.82609393633333</v>
      </c>
      <c r="AX2">
        <v>4.88693069666667</v>
      </c>
      <c r="AY2">
        <v>5.04343308866667</v>
      </c>
      <c r="AZ2">
        <v>4.93500105666667</v>
      </c>
      <c r="BA2">
        <v>5.76277643133333</v>
      </c>
      <c r="BB2">
        <v>5.14252317466667</v>
      </c>
      <c r="BC2">
        <v>5.28853738133333</v>
      </c>
      <c r="BD2">
        <v>5.23044726033333</v>
      </c>
      <c r="BE2">
        <v>4.99086960566667</v>
      </c>
      <c r="BF2">
        <v>5.024425642</v>
      </c>
      <c r="BG2">
        <v>5.25410736366667</v>
      </c>
      <c r="BH2">
        <v>5.03766027866667</v>
      </c>
      <c r="BI2">
        <v>5.31258089466667</v>
      </c>
      <c r="BJ2">
        <v>5.600631397</v>
      </c>
      <c r="BK2">
        <v>5.362938514</v>
      </c>
      <c r="BL2">
        <v>4.87748054633333</v>
      </c>
      <c r="BM2">
        <v>5.227986017</v>
      </c>
      <c r="BN2">
        <v>5.531356352</v>
      </c>
      <c r="BO2">
        <v>5.34543559466667</v>
      </c>
      <c r="BP2">
        <v>5.291728557</v>
      </c>
      <c r="BQ2">
        <v>5.30755195666667</v>
      </c>
      <c r="BR2">
        <v>4.926387131</v>
      </c>
      <c r="BS2">
        <v>5.127686303</v>
      </c>
      <c r="BT2">
        <v>5.14053735933333</v>
      </c>
      <c r="BU2">
        <v>4.84814731533333</v>
      </c>
      <c r="BV2">
        <v>5.24730904333333</v>
      </c>
      <c r="BW2">
        <v>4.810906767</v>
      </c>
      <c r="BX2">
        <v>5.15056113066667</v>
      </c>
      <c r="BY2">
        <v>5.061626992</v>
      </c>
      <c r="BZ2">
        <v>4.820783314</v>
      </c>
      <c r="CA2">
        <v>5.00373138033333</v>
      </c>
      <c r="CB2">
        <v>5.130640108</v>
      </c>
      <c r="CC2">
        <v>5.11334327033333</v>
      </c>
      <c r="CD2">
        <v>5.319498161</v>
      </c>
      <c r="CE2">
        <v>5.23746035333333</v>
      </c>
      <c r="CF2">
        <v>5.026153711</v>
      </c>
      <c r="CG2">
        <v>5.36130370333333</v>
      </c>
      <c r="CH2">
        <v>4.99997853566667</v>
      </c>
      <c r="CI2">
        <v>5.12582446033333</v>
      </c>
      <c r="CJ2">
        <v>5.24515812666667</v>
      </c>
      <c r="CK2">
        <v>5.11652665566667</v>
      </c>
      <c r="CL2">
        <v>4.21654235966667</v>
      </c>
      <c r="CM2">
        <v>5.14139162566667</v>
      </c>
      <c r="CN2">
        <v>5.31989236766667</v>
      </c>
      <c r="CO2">
        <v>5.648132312</v>
      </c>
      <c r="CP2">
        <v>5.33515490933333</v>
      </c>
      <c r="CQ2">
        <v>5.17946626533333</v>
      </c>
      <c r="CR2">
        <v>4.79384772833333</v>
      </c>
      <c r="CS2">
        <v>4.65793085333333</v>
      </c>
      <c r="CT2">
        <v>4.65169790333333</v>
      </c>
      <c r="CU2">
        <v>5.281590821</v>
      </c>
      <c r="CV2">
        <v>5.59643838166667</v>
      </c>
      <c r="CW2">
        <v>5.18020632433333</v>
      </c>
      <c r="CX2">
        <v>5.044341655</v>
      </c>
      <c r="CY2">
        <v>5.21425972</v>
      </c>
      <c r="CZ2">
        <v>5.15939884766667</v>
      </c>
      <c r="DA2">
        <v>5.00065225633333</v>
      </c>
      <c r="DB2">
        <v>4.95896918166667</v>
      </c>
      <c r="DC2">
        <v>5.326897569</v>
      </c>
      <c r="DD2">
        <v>5.63357494633333</v>
      </c>
      <c r="DE2">
        <v>5.32788614733333</v>
      </c>
    </row>
    <row r="3" spans="1:109">
      <c r="A3" t="s">
        <v>110</v>
      </c>
      <c r="B3">
        <v>6.604573904</v>
      </c>
      <c r="C3">
        <v>6.826171985</v>
      </c>
      <c r="D3">
        <v>6.588110408</v>
      </c>
      <c r="E3">
        <v>6.845626829</v>
      </c>
      <c r="F3">
        <v>6.607299752</v>
      </c>
      <c r="G3">
        <v>6.003127087</v>
      </c>
      <c r="H3">
        <v>6.028637355</v>
      </c>
      <c r="I3">
        <v>6.408056513</v>
      </c>
      <c r="J3">
        <v>6.707400365</v>
      </c>
      <c r="K3">
        <v>6.73140191</v>
      </c>
      <c r="L3">
        <v>6.531938423</v>
      </c>
      <c r="M3">
        <v>6.149925685</v>
      </c>
      <c r="N3">
        <v>6.350608622</v>
      </c>
      <c r="O3">
        <v>5.953626515</v>
      </c>
      <c r="P3">
        <v>6.194080337</v>
      </c>
      <c r="Q3">
        <v>6.571948196</v>
      </c>
      <c r="R3">
        <v>6.31133306</v>
      </c>
      <c r="S3">
        <v>6.164321858</v>
      </c>
      <c r="T3">
        <v>6.237164895</v>
      </c>
      <c r="U3">
        <v>6.206948064</v>
      </c>
      <c r="V3">
        <v>6.15912169</v>
      </c>
      <c r="W3">
        <v>5.910798092</v>
      </c>
      <c r="X3">
        <v>6.618810743</v>
      </c>
      <c r="Y3">
        <v>6.331704275</v>
      </c>
      <c r="Z3">
        <v>6.82855478</v>
      </c>
      <c r="AA3">
        <v>5.471444412</v>
      </c>
      <c r="AB3">
        <v>6.448577389</v>
      </c>
      <c r="AC3">
        <v>6.764871839</v>
      </c>
      <c r="AD3">
        <v>6.553226408</v>
      </c>
      <c r="AE3">
        <v>6.43302762</v>
      </c>
      <c r="AF3">
        <v>6.211789116</v>
      </c>
      <c r="AG3">
        <v>6.12624214</v>
      </c>
      <c r="AH3">
        <v>6.375886166</v>
      </c>
      <c r="AI3">
        <v>6.040083116</v>
      </c>
      <c r="AJ3">
        <v>6.529752228</v>
      </c>
      <c r="AK3">
        <v>6.315569984</v>
      </c>
      <c r="AL3">
        <v>7.087576776</v>
      </c>
      <c r="AM3">
        <v>6.963148621</v>
      </c>
      <c r="AN3">
        <v>6.359271897</v>
      </c>
      <c r="AO3">
        <v>6.328577131</v>
      </c>
      <c r="AP3">
        <v>6.704840044</v>
      </c>
      <c r="AQ3">
        <v>6.402148431</v>
      </c>
      <c r="AR3">
        <v>5.548875461</v>
      </c>
      <c r="AS3">
        <v>7.188961469</v>
      </c>
      <c r="AT3">
        <v>6.262460783</v>
      </c>
      <c r="AU3">
        <v>6.300010401</v>
      </c>
      <c r="AV3">
        <v>6.315253704</v>
      </c>
      <c r="AW3">
        <v>6.420523666</v>
      </c>
      <c r="AX3">
        <v>6.2674979</v>
      </c>
      <c r="AY3">
        <v>6.574137606</v>
      </c>
      <c r="AZ3">
        <v>6.354105261</v>
      </c>
      <c r="BA3">
        <v>6.53478355</v>
      </c>
      <c r="BB3">
        <v>6.945112149</v>
      </c>
      <c r="BC3">
        <v>6.382017351</v>
      </c>
      <c r="BD3">
        <v>6.331696296</v>
      </c>
      <c r="BE3">
        <v>6.221042938</v>
      </c>
      <c r="BF3">
        <v>6.455366083</v>
      </c>
      <c r="BG3">
        <v>6.531762509</v>
      </c>
      <c r="BH3">
        <v>7.086605581</v>
      </c>
      <c r="BI3">
        <v>6.544018848</v>
      </c>
      <c r="BJ3">
        <v>6.928168361</v>
      </c>
      <c r="BK3">
        <v>6.524116293</v>
      </c>
      <c r="BL3">
        <v>6.609990166</v>
      </c>
      <c r="BM3">
        <v>6.974441805</v>
      </c>
      <c r="BN3">
        <v>5.937978227</v>
      </c>
      <c r="BO3">
        <v>6.015537827</v>
      </c>
      <c r="BP3">
        <v>6.508884195</v>
      </c>
      <c r="BQ3">
        <v>6.754855283</v>
      </c>
      <c r="BR3">
        <v>6.372797433</v>
      </c>
      <c r="BS3">
        <v>6.361326582</v>
      </c>
      <c r="BT3">
        <v>6.377935399</v>
      </c>
      <c r="BU3">
        <v>6.235494977</v>
      </c>
      <c r="BV3">
        <v>6.478190648</v>
      </c>
      <c r="BW3">
        <v>6.707211153</v>
      </c>
      <c r="BX3">
        <v>6.804575665</v>
      </c>
      <c r="BY3">
        <v>6.494537066</v>
      </c>
      <c r="BZ3">
        <v>5.734707557</v>
      </c>
      <c r="CA3">
        <v>7.417586759</v>
      </c>
      <c r="CB3">
        <v>6.552974183</v>
      </c>
      <c r="CC3">
        <v>6.352984989</v>
      </c>
      <c r="CD3">
        <v>6.78773785</v>
      </c>
      <c r="CE3">
        <v>6.861317121</v>
      </c>
      <c r="CF3">
        <v>5.674752615</v>
      </c>
      <c r="CG3">
        <v>6.385803755</v>
      </c>
      <c r="CH3">
        <v>6.605479881</v>
      </c>
      <c r="CI3">
        <v>6.742755196</v>
      </c>
      <c r="CJ3">
        <v>6.496608897</v>
      </c>
      <c r="CK3">
        <v>6.437595582</v>
      </c>
      <c r="CL3">
        <v>8.210728496</v>
      </c>
      <c r="CM3">
        <v>6.451603091</v>
      </c>
      <c r="CN3">
        <v>6.327616849</v>
      </c>
      <c r="CO3">
        <v>7.38449116</v>
      </c>
      <c r="CP3">
        <v>6.534446015</v>
      </c>
      <c r="CQ3">
        <v>5.828952415</v>
      </c>
      <c r="CR3">
        <v>6.745472545</v>
      </c>
      <c r="CS3">
        <v>7.69806641</v>
      </c>
      <c r="CT3">
        <v>7.28788477</v>
      </c>
      <c r="CU3">
        <v>6.350221187</v>
      </c>
      <c r="CV3">
        <v>6.789255578</v>
      </c>
      <c r="CW3">
        <v>6.206522889</v>
      </c>
      <c r="CX3">
        <v>6.414647325</v>
      </c>
      <c r="CY3">
        <v>6.200207758</v>
      </c>
      <c r="CZ3">
        <v>6.5722845</v>
      </c>
      <c r="DA3">
        <v>5.673096742</v>
      </c>
      <c r="DB3">
        <v>6.895841225</v>
      </c>
      <c r="DC3">
        <v>5.657415457</v>
      </c>
      <c r="DD3">
        <v>6.235918748</v>
      </c>
      <c r="DE3">
        <v>6.28109957</v>
      </c>
    </row>
    <row r="4" spans="1:109">
      <c r="A4" t="s">
        <v>111</v>
      </c>
      <c r="B4">
        <v>10.42777497</v>
      </c>
      <c r="C4">
        <v>10.110765281</v>
      </c>
      <c r="D4">
        <v>10.342918645</v>
      </c>
      <c r="E4">
        <v>10.89319965</v>
      </c>
      <c r="F4">
        <v>10.401369495</v>
      </c>
      <c r="G4">
        <v>10.280958775</v>
      </c>
      <c r="H4">
        <v>10.359534395</v>
      </c>
      <c r="I4">
        <v>10.4502362</v>
      </c>
      <c r="J4">
        <v>10.1387525405</v>
      </c>
      <c r="K4">
        <v>10.593346075</v>
      </c>
      <c r="L4">
        <v>10.4694367</v>
      </c>
      <c r="M4">
        <v>10.262403695</v>
      </c>
      <c r="N4">
        <v>10.40296857</v>
      </c>
      <c r="O4">
        <v>10.53328582</v>
      </c>
      <c r="P4">
        <v>10.41604772</v>
      </c>
      <c r="Q4">
        <v>10.460813025</v>
      </c>
      <c r="R4">
        <v>10.47542211</v>
      </c>
      <c r="S4">
        <v>10.47829227</v>
      </c>
      <c r="T4">
        <v>10.45100039</v>
      </c>
      <c r="U4">
        <v>10.270788155</v>
      </c>
      <c r="V4">
        <v>10.193562083</v>
      </c>
      <c r="W4">
        <v>10.431287575</v>
      </c>
      <c r="X4">
        <v>10.54515815</v>
      </c>
      <c r="Y4">
        <v>10.1864020585</v>
      </c>
      <c r="Z4">
        <v>10.218836015</v>
      </c>
      <c r="AA4">
        <v>10.30946302</v>
      </c>
      <c r="AB4">
        <v>10.54942946</v>
      </c>
      <c r="AC4">
        <v>10.364541735</v>
      </c>
      <c r="AD4">
        <v>10.0883333425</v>
      </c>
      <c r="AE4">
        <v>10.476829545</v>
      </c>
      <c r="AF4">
        <v>10.24332595</v>
      </c>
      <c r="AG4">
        <v>10.29768361</v>
      </c>
      <c r="AH4">
        <v>10.438932015</v>
      </c>
      <c r="AI4">
        <v>10.450193735</v>
      </c>
      <c r="AJ4">
        <v>10.597058425</v>
      </c>
      <c r="AK4">
        <v>10.39646198</v>
      </c>
      <c r="AL4">
        <v>10.33390801</v>
      </c>
      <c r="AM4">
        <v>10.513169605</v>
      </c>
      <c r="AN4">
        <v>10.1439524925</v>
      </c>
      <c r="AO4">
        <v>10.197476055</v>
      </c>
      <c r="AP4">
        <v>10.822930025</v>
      </c>
      <c r="AQ4">
        <v>10.35247093</v>
      </c>
      <c r="AR4">
        <v>10.1322822745</v>
      </c>
      <c r="AS4">
        <v>10.1505106445</v>
      </c>
      <c r="AT4">
        <v>10.457231105</v>
      </c>
      <c r="AU4">
        <v>10.50526271</v>
      </c>
      <c r="AV4">
        <v>10.49694172</v>
      </c>
      <c r="AW4">
        <v>10.44538285</v>
      </c>
      <c r="AX4">
        <v>10.42526798</v>
      </c>
      <c r="AY4">
        <v>10.426179645</v>
      </c>
      <c r="AZ4">
        <v>10.478501855</v>
      </c>
      <c r="BA4">
        <v>10.17166681</v>
      </c>
      <c r="BB4">
        <v>10.286097755</v>
      </c>
      <c r="BC4">
        <v>10.37034086</v>
      </c>
      <c r="BD4">
        <v>10.400780075</v>
      </c>
      <c r="BE4">
        <v>10.42589747</v>
      </c>
      <c r="BF4">
        <v>10.292378965</v>
      </c>
      <c r="BG4">
        <v>10.60282889</v>
      </c>
      <c r="BH4">
        <v>10.37341016</v>
      </c>
      <c r="BI4">
        <v>10.194348485</v>
      </c>
      <c r="BJ4">
        <v>10.51038438</v>
      </c>
      <c r="BK4">
        <v>10.292637566</v>
      </c>
      <c r="BL4">
        <v>10.288498755</v>
      </c>
      <c r="BM4">
        <v>10.607713125</v>
      </c>
      <c r="BN4">
        <v>10.489813715</v>
      </c>
      <c r="BO4">
        <v>10.45629913</v>
      </c>
      <c r="BP4">
        <v>10.44474452</v>
      </c>
      <c r="BQ4">
        <v>10.52839137</v>
      </c>
      <c r="BR4">
        <v>10.629660355</v>
      </c>
      <c r="BS4">
        <v>10.426627685</v>
      </c>
      <c r="BT4">
        <v>10.387120975</v>
      </c>
      <c r="BU4">
        <v>10.035502156</v>
      </c>
      <c r="BV4">
        <v>10.38401809</v>
      </c>
      <c r="BW4">
        <v>10.300482878</v>
      </c>
      <c r="BX4">
        <v>10.27089838</v>
      </c>
      <c r="BY4">
        <v>10.463618525</v>
      </c>
      <c r="BZ4">
        <v>10.121793027</v>
      </c>
      <c r="CA4">
        <v>10.2890043285</v>
      </c>
      <c r="CB4">
        <v>10.308956165</v>
      </c>
      <c r="CC4">
        <v>10.128107565</v>
      </c>
      <c r="CD4">
        <v>10.101517713</v>
      </c>
      <c r="CE4">
        <v>10.504082925</v>
      </c>
      <c r="CF4">
        <v>10.275927727</v>
      </c>
      <c r="CG4">
        <v>10.3782877</v>
      </c>
      <c r="CH4">
        <v>10.354999185</v>
      </c>
      <c r="CI4">
        <v>10.39602126</v>
      </c>
      <c r="CJ4">
        <v>10.398802405</v>
      </c>
      <c r="CK4">
        <v>10.34175177</v>
      </c>
      <c r="CL4">
        <v>10.057426089</v>
      </c>
      <c r="CM4">
        <v>10.21464544</v>
      </c>
      <c r="CN4">
        <v>10.336192995</v>
      </c>
      <c r="CO4">
        <v>10.472232305</v>
      </c>
      <c r="CP4">
        <v>10.34608939</v>
      </c>
      <c r="CQ4">
        <v>10.53133543</v>
      </c>
      <c r="CR4">
        <v>10.45047036</v>
      </c>
      <c r="CS4">
        <v>10.0177592505</v>
      </c>
      <c r="CT4">
        <v>10.508731335</v>
      </c>
      <c r="CU4">
        <v>10.399369835</v>
      </c>
      <c r="CV4">
        <v>10.341054245</v>
      </c>
      <c r="CW4">
        <v>10.283918815</v>
      </c>
      <c r="CX4">
        <v>10.515607665</v>
      </c>
      <c r="CY4">
        <v>10.35134232</v>
      </c>
      <c r="CZ4">
        <v>10.43844565</v>
      </c>
      <c r="DA4">
        <v>10.36462676</v>
      </c>
      <c r="DB4">
        <v>10.37140275</v>
      </c>
      <c r="DC4">
        <v>10.40516878</v>
      </c>
      <c r="DD4">
        <v>10.429180715</v>
      </c>
      <c r="DE4">
        <v>10.572515565</v>
      </c>
    </row>
    <row r="5" spans="1:109">
      <c r="A5" t="s">
        <v>112</v>
      </c>
      <c r="B5">
        <v>8.9070405395</v>
      </c>
      <c r="C5">
        <v>8.171952616</v>
      </c>
      <c r="D5">
        <v>8.726927665</v>
      </c>
      <c r="E5">
        <v>8.9920849665</v>
      </c>
      <c r="F5">
        <v>8.9453346005</v>
      </c>
      <c r="G5">
        <v>9.042798944</v>
      </c>
      <c r="H5">
        <v>8.647881015</v>
      </c>
      <c r="I5">
        <v>8.6711175485</v>
      </c>
      <c r="J5">
        <v>8.909444435</v>
      </c>
      <c r="K5">
        <v>8.82879447</v>
      </c>
      <c r="L5">
        <v>8.855336023</v>
      </c>
      <c r="M5">
        <v>8.942068993</v>
      </c>
      <c r="N5">
        <v>8.8220913375</v>
      </c>
      <c r="O5">
        <v>8.693168412</v>
      </c>
      <c r="P5">
        <v>8.8448841535</v>
      </c>
      <c r="Q5">
        <v>8.8553164345</v>
      </c>
      <c r="R5">
        <v>8.968717703</v>
      </c>
      <c r="S5">
        <v>9.1853950625</v>
      </c>
      <c r="T5">
        <v>8.801245212</v>
      </c>
      <c r="U5">
        <v>9.125760903</v>
      </c>
      <c r="V5">
        <v>9.2276203675</v>
      </c>
      <c r="W5">
        <v>9.2200965405</v>
      </c>
      <c r="X5">
        <v>9.3185509825</v>
      </c>
      <c r="Y5">
        <v>8.769424949</v>
      </c>
      <c r="Z5">
        <v>9.450703286</v>
      </c>
      <c r="AA5">
        <v>8.761203293</v>
      </c>
      <c r="AB5">
        <v>9.103477333</v>
      </c>
      <c r="AC5">
        <v>9.346945859</v>
      </c>
      <c r="AD5">
        <v>8.800667816</v>
      </c>
      <c r="AE5">
        <v>8.7408842135</v>
      </c>
      <c r="AF5">
        <v>9.1349006605</v>
      </c>
      <c r="AG5">
        <v>8.761448462</v>
      </c>
      <c r="AH5">
        <v>9.0237724045</v>
      </c>
      <c r="AI5">
        <v>9.203501905</v>
      </c>
      <c r="AJ5">
        <v>9.140004055</v>
      </c>
      <c r="AK5">
        <v>8.9296498545</v>
      </c>
      <c r="AL5">
        <v>9.224793721</v>
      </c>
      <c r="AM5">
        <v>9.2308848615</v>
      </c>
      <c r="AN5">
        <v>9.3094170765</v>
      </c>
      <c r="AO5">
        <v>8.9863896565</v>
      </c>
      <c r="AP5">
        <v>9.4139328685</v>
      </c>
      <c r="AQ5">
        <v>9.589925278</v>
      </c>
      <c r="AR5">
        <v>8.8700258355</v>
      </c>
      <c r="AS5">
        <v>8.939649011</v>
      </c>
      <c r="AT5">
        <v>9.150845145</v>
      </c>
      <c r="AU5">
        <v>8.9533064035</v>
      </c>
      <c r="AV5">
        <v>8.555820117</v>
      </c>
      <c r="AW5">
        <v>8.7313568835</v>
      </c>
      <c r="AX5">
        <v>8.7657430955</v>
      </c>
      <c r="AY5">
        <v>8.619257899</v>
      </c>
      <c r="AZ5">
        <v>8.9688286975</v>
      </c>
      <c r="BA5">
        <v>9.6129084815</v>
      </c>
      <c r="BB5">
        <v>8.843588077</v>
      </c>
      <c r="BC5">
        <v>9.066359435</v>
      </c>
      <c r="BD5">
        <v>9.1160892145</v>
      </c>
      <c r="BE5">
        <v>8.8235375905</v>
      </c>
      <c r="BF5">
        <v>9.0126463565</v>
      </c>
      <c r="BG5">
        <v>9.251298519</v>
      </c>
      <c r="BH5">
        <v>8.7555404305</v>
      </c>
      <c r="BI5">
        <v>8.99643724</v>
      </c>
      <c r="BJ5">
        <v>9.545692868</v>
      </c>
      <c r="BK5">
        <v>9.3535620275</v>
      </c>
      <c r="BL5">
        <v>8.799693428</v>
      </c>
      <c r="BM5">
        <v>9.339523115</v>
      </c>
      <c r="BN5">
        <v>8.7822910365</v>
      </c>
      <c r="BO5">
        <v>8.985552119</v>
      </c>
      <c r="BP5">
        <v>8.7912746445</v>
      </c>
      <c r="BQ5">
        <v>9.230249757</v>
      </c>
      <c r="BR5">
        <v>8.900854123</v>
      </c>
      <c r="BS5">
        <v>8.844625147</v>
      </c>
      <c r="BT5">
        <v>9.3550926155</v>
      </c>
      <c r="BU5">
        <v>8.4118827215</v>
      </c>
      <c r="BV5">
        <v>9.1091907105</v>
      </c>
      <c r="BW5">
        <v>8.3138277275</v>
      </c>
      <c r="BX5">
        <v>8.804044183</v>
      </c>
      <c r="BY5">
        <v>8.633307765</v>
      </c>
      <c r="BZ5">
        <v>8.463968647</v>
      </c>
      <c r="CA5">
        <v>8.3782516685</v>
      </c>
      <c r="CB5">
        <v>8.7574438465</v>
      </c>
      <c r="CC5">
        <v>8.8917215215</v>
      </c>
      <c r="CD5">
        <v>9.0559867655</v>
      </c>
      <c r="CE5">
        <v>9.241228083</v>
      </c>
      <c r="CF5">
        <v>8.986834246</v>
      </c>
      <c r="CG5">
        <v>9.097118057</v>
      </c>
      <c r="CH5">
        <v>9.0531311655</v>
      </c>
      <c r="CI5">
        <v>9.3004091595</v>
      </c>
      <c r="CJ5">
        <v>9.11279129</v>
      </c>
      <c r="CK5">
        <v>8.843311634</v>
      </c>
      <c r="CL5">
        <v>7.975783863</v>
      </c>
      <c r="CM5">
        <v>9.254651064</v>
      </c>
      <c r="CN5">
        <v>8.985296841</v>
      </c>
      <c r="CO5">
        <v>8.535772298</v>
      </c>
      <c r="CP5">
        <v>8.966178002</v>
      </c>
      <c r="CQ5">
        <v>8.933571252</v>
      </c>
      <c r="CR5">
        <v>8.7332352765</v>
      </c>
      <c r="CS5">
        <v>8.9119995855</v>
      </c>
      <c r="CT5">
        <v>8.5288102365</v>
      </c>
      <c r="CU5">
        <v>8.6207056805</v>
      </c>
      <c r="CV5">
        <v>9.3299354975</v>
      </c>
      <c r="CW5">
        <v>8.948081311</v>
      </c>
      <c r="CX5">
        <v>8.628991486</v>
      </c>
      <c r="CY5">
        <v>8.838028714</v>
      </c>
      <c r="CZ5">
        <v>9.1468873285</v>
      </c>
      <c r="DA5">
        <v>8.953583</v>
      </c>
      <c r="DB5">
        <v>8.816107426</v>
      </c>
      <c r="DC5">
        <v>9.065740715</v>
      </c>
      <c r="DD5">
        <v>8.706811006</v>
      </c>
      <c r="DE5">
        <v>8.472416733</v>
      </c>
    </row>
    <row r="6" spans="1:109">
      <c r="A6" t="s">
        <v>113</v>
      </c>
      <c r="B6">
        <v>7.658043568</v>
      </c>
      <c r="C6">
        <v>7.5511444485</v>
      </c>
      <c r="D6">
        <v>7.8904883385</v>
      </c>
      <c r="E6">
        <v>8.0503167335</v>
      </c>
      <c r="F6">
        <v>7.9431204635</v>
      </c>
      <c r="G6">
        <v>7.716243915</v>
      </c>
      <c r="H6">
        <v>7.616536486</v>
      </c>
      <c r="I6">
        <v>7.7767024795</v>
      </c>
      <c r="J6">
        <v>7.783365275</v>
      </c>
      <c r="K6">
        <v>7.7916026145</v>
      </c>
      <c r="L6">
        <v>7.5787786245</v>
      </c>
      <c r="M6">
        <v>7.5700158745</v>
      </c>
      <c r="N6">
        <v>7.961524824</v>
      </c>
      <c r="O6">
        <v>7.6110386005</v>
      </c>
      <c r="P6">
        <v>7.664953734</v>
      </c>
      <c r="Q6">
        <v>7.7640550935</v>
      </c>
      <c r="R6">
        <v>7.770636846</v>
      </c>
      <c r="S6">
        <v>7.764762735</v>
      </c>
      <c r="T6">
        <v>8.1668174695</v>
      </c>
      <c r="U6">
        <v>8.0282476365</v>
      </c>
      <c r="V6">
        <v>7.9597511635</v>
      </c>
      <c r="W6">
        <v>8.001568211</v>
      </c>
      <c r="X6">
        <v>8.212977847</v>
      </c>
      <c r="Y6">
        <v>7.9796650405</v>
      </c>
      <c r="Z6">
        <v>8.0200316375</v>
      </c>
      <c r="AA6">
        <v>7.5229368435</v>
      </c>
      <c r="AB6">
        <v>7.849450582</v>
      </c>
      <c r="AC6">
        <v>7.895473423</v>
      </c>
      <c r="AD6">
        <v>7.831492412</v>
      </c>
      <c r="AE6">
        <v>7.957976901</v>
      </c>
      <c r="AF6">
        <v>8.323919547</v>
      </c>
      <c r="AG6">
        <v>8.095626235</v>
      </c>
      <c r="AH6">
        <v>7.8685734395</v>
      </c>
      <c r="AI6">
        <v>7.9170808645</v>
      </c>
      <c r="AJ6">
        <v>8.009157874</v>
      </c>
      <c r="AK6">
        <v>7.959666907</v>
      </c>
      <c r="AL6">
        <v>8.491610527</v>
      </c>
      <c r="AM6">
        <v>8.1239725755</v>
      </c>
      <c r="AN6">
        <v>7.698816878</v>
      </c>
      <c r="AO6">
        <v>7.7192042525</v>
      </c>
      <c r="AP6">
        <v>8.123749073</v>
      </c>
      <c r="AQ6">
        <v>8.0305971785</v>
      </c>
      <c r="AR6">
        <v>7.7419248485</v>
      </c>
      <c r="AS6">
        <v>8.074785766</v>
      </c>
      <c r="AT6">
        <v>7.8364517755</v>
      </c>
      <c r="AU6">
        <v>7.913655229</v>
      </c>
      <c r="AV6">
        <v>7.7829358435</v>
      </c>
      <c r="AW6">
        <v>8.101116841</v>
      </c>
      <c r="AX6">
        <v>7.6596983145</v>
      </c>
      <c r="AY6">
        <v>7.9431781965</v>
      </c>
      <c r="AZ6">
        <v>7.611250868</v>
      </c>
      <c r="BA6">
        <v>8.2496272905</v>
      </c>
      <c r="BB6">
        <v>8.3497717945</v>
      </c>
      <c r="BC6">
        <v>7.6969673345</v>
      </c>
      <c r="BD6">
        <v>7.963466822</v>
      </c>
      <c r="BE6">
        <v>8.0303860775</v>
      </c>
      <c r="BF6">
        <v>7.976397094</v>
      </c>
      <c r="BG6">
        <v>7.9147437115</v>
      </c>
      <c r="BH6">
        <v>8.2659125935</v>
      </c>
      <c r="BI6">
        <v>7.7122152415</v>
      </c>
      <c r="BJ6">
        <v>8.0047635105</v>
      </c>
      <c r="BK6">
        <v>7.9972684485</v>
      </c>
      <c r="BL6">
        <v>7.8024271375</v>
      </c>
      <c r="BM6">
        <v>7.904233067</v>
      </c>
      <c r="BN6">
        <v>7.7420321145</v>
      </c>
      <c r="BO6">
        <v>7.888537658</v>
      </c>
      <c r="BP6">
        <v>8.104034944</v>
      </c>
      <c r="BQ6">
        <v>7.791252782</v>
      </c>
      <c r="BR6">
        <v>7.942470496</v>
      </c>
      <c r="BS6">
        <v>7.705934313</v>
      </c>
      <c r="BT6">
        <v>8.5401969795</v>
      </c>
      <c r="BU6">
        <v>7.211080544</v>
      </c>
      <c r="BV6">
        <v>7.4700688475</v>
      </c>
      <c r="BW6">
        <v>7.6400392185</v>
      </c>
      <c r="BX6">
        <v>7.4328158195</v>
      </c>
      <c r="BY6">
        <v>7.5897576055</v>
      </c>
      <c r="BZ6">
        <v>7.2782158945</v>
      </c>
      <c r="CA6">
        <v>8.1167836025</v>
      </c>
      <c r="CB6">
        <v>7.9167289165</v>
      </c>
      <c r="CC6">
        <v>7.6936481465</v>
      </c>
      <c r="CD6">
        <v>7.663707349</v>
      </c>
      <c r="CE6">
        <v>7.9845927675</v>
      </c>
      <c r="CF6">
        <v>7.841673655</v>
      </c>
      <c r="CG6">
        <v>7.574192071</v>
      </c>
      <c r="CH6">
        <v>7.837512076</v>
      </c>
      <c r="CI6">
        <v>8.4429791715</v>
      </c>
      <c r="CJ6">
        <v>7.7380623665</v>
      </c>
      <c r="CK6">
        <v>7.7188405755</v>
      </c>
      <c r="CL6">
        <v>9.1654520275</v>
      </c>
      <c r="CM6">
        <v>7.7630892685</v>
      </c>
      <c r="CN6">
        <v>7.6516267945</v>
      </c>
      <c r="CO6">
        <v>8.143268155</v>
      </c>
      <c r="CP6">
        <v>8.0975778615</v>
      </c>
      <c r="CQ6">
        <v>7.9712158825</v>
      </c>
      <c r="CR6">
        <v>7.763349118</v>
      </c>
      <c r="CS6">
        <v>8.2127952815</v>
      </c>
      <c r="CT6">
        <v>8.337184188</v>
      </c>
      <c r="CU6">
        <v>7.737496534</v>
      </c>
      <c r="CV6">
        <v>7.6045590205</v>
      </c>
      <c r="CW6">
        <v>7.8374625525</v>
      </c>
      <c r="CX6">
        <v>7.7386644225</v>
      </c>
      <c r="CY6">
        <v>7.7586938905</v>
      </c>
      <c r="CZ6">
        <v>8.0281016055</v>
      </c>
      <c r="DA6">
        <v>8.178275599</v>
      </c>
      <c r="DB6">
        <v>8.2186658215</v>
      </c>
      <c r="DC6">
        <v>7.8623888635</v>
      </c>
      <c r="DD6">
        <v>7.7859494795</v>
      </c>
      <c r="DE6">
        <v>7.713392217</v>
      </c>
    </row>
    <row r="7" spans="1:109">
      <c r="A7" t="s">
        <v>114</v>
      </c>
      <c r="B7">
        <v>9.926557078</v>
      </c>
      <c r="C7">
        <v>9.134326532</v>
      </c>
      <c r="D7">
        <v>9.542908494</v>
      </c>
      <c r="E7">
        <v>10.00791557</v>
      </c>
      <c r="F7">
        <v>9.704535021</v>
      </c>
      <c r="G7">
        <v>9.433845227</v>
      </c>
      <c r="H7">
        <v>9.387336264</v>
      </c>
      <c r="I7">
        <v>9.863199649</v>
      </c>
      <c r="J7">
        <v>9.803995036</v>
      </c>
      <c r="K7">
        <v>9.751684257</v>
      </c>
      <c r="L7">
        <v>9.934790705</v>
      </c>
      <c r="M7">
        <v>9.85700694</v>
      </c>
      <c r="N7">
        <v>9.637695826</v>
      </c>
      <c r="O7">
        <v>9.599435109</v>
      </c>
      <c r="P7">
        <v>9.742408874</v>
      </c>
      <c r="Q7">
        <v>9.694267095</v>
      </c>
      <c r="R7">
        <v>9.596210289</v>
      </c>
      <c r="S7">
        <v>9.584014085</v>
      </c>
      <c r="T7">
        <v>9.709753982</v>
      </c>
      <c r="U7">
        <v>9.656216844</v>
      </c>
      <c r="V7">
        <v>9.505236131</v>
      </c>
      <c r="W7">
        <v>9.292385194</v>
      </c>
      <c r="X7">
        <v>9.560930906</v>
      </c>
      <c r="Y7">
        <v>9.297412164</v>
      </c>
      <c r="Z7">
        <v>9.786466929</v>
      </c>
      <c r="AA7">
        <v>9.94342656</v>
      </c>
      <c r="AB7">
        <v>9.305954961</v>
      </c>
      <c r="AC7">
        <v>10.03744571</v>
      </c>
      <c r="AD7">
        <v>10.03473544</v>
      </c>
      <c r="AE7">
        <v>9.690286114</v>
      </c>
      <c r="AF7">
        <v>9.307517182</v>
      </c>
      <c r="AG7">
        <v>9.293591278</v>
      </c>
      <c r="AH7">
        <v>9.547745352</v>
      </c>
      <c r="AI7">
        <v>9.592793423</v>
      </c>
      <c r="AJ7">
        <v>9.274262537</v>
      </c>
      <c r="AK7">
        <v>9.795380073</v>
      </c>
      <c r="AL7">
        <v>9.587905311</v>
      </c>
      <c r="AM7">
        <v>9.862279636</v>
      </c>
      <c r="AN7">
        <v>9.673037504</v>
      </c>
      <c r="AO7">
        <v>9.943784756</v>
      </c>
      <c r="AP7">
        <v>10.06279787</v>
      </c>
      <c r="AQ7">
        <v>9.768057552</v>
      </c>
      <c r="AR7">
        <v>9.602381692</v>
      </c>
      <c r="AS7">
        <v>9.740922162</v>
      </c>
      <c r="AT7">
        <v>9.639787956</v>
      </c>
      <c r="AU7">
        <v>9.628727015</v>
      </c>
      <c r="AV7">
        <v>9.774750537</v>
      </c>
      <c r="AW7">
        <v>9.394922455</v>
      </c>
      <c r="AX7">
        <v>9.635413046</v>
      </c>
      <c r="AY7">
        <v>9.673091013</v>
      </c>
      <c r="AZ7">
        <v>9.854034167</v>
      </c>
      <c r="BA7">
        <v>9.589054846</v>
      </c>
      <c r="BB7">
        <v>9.436090182</v>
      </c>
      <c r="BC7">
        <v>9.48266958</v>
      </c>
      <c r="BD7">
        <v>9.638405113</v>
      </c>
      <c r="BE7">
        <v>9.800309407</v>
      </c>
      <c r="BF7">
        <v>9.375450166</v>
      </c>
      <c r="BG7">
        <v>9.79873767</v>
      </c>
      <c r="BH7">
        <v>9.667079537</v>
      </c>
      <c r="BI7">
        <v>9.823674408</v>
      </c>
      <c r="BJ7">
        <v>9.56063172</v>
      </c>
      <c r="BK7">
        <v>9.476666457</v>
      </c>
      <c r="BL7">
        <v>9.788366335</v>
      </c>
      <c r="BM7">
        <v>9.974236301</v>
      </c>
      <c r="BN7">
        <v>9.63875076</v>
      </c>
      <c r="BO7">
        <v>9.52481458</v>
      </c>
      <c r="BP7">
        <v>9.508898963</v>
      </c>
      <c r="BQ7">
        <v>9.404998356</v>
      </c>
      <c r="BR7">
        <v>9.547338953</v>
      </c>
      <c r="BS7">
        <v>9.381616799</v>
      </c>
      <c r="BT7">
        <v>9.891700046</v>
      </c>
      <c r="BU7">
        <v>9.513515653</v>
      </c>
      <c r="BV7">
        <v>9.926186458</v>
      </c>
      <c r="BW7">
        <v>9.907043997</v>
      </c>
      <c r="BX7">
        <v>9.934953404</v>
      </c>
      <c r="BY7">
        <v>9.942412708</v>
      </c>
      <c r="BZ7">
        <v>9.581490181</v>
      </c>
      <c r="CA7">
        <v>9.366367877</v>
      </c>
      <c r="CB7">
        <v>9.621800618</v>
      </c>
      <c r="CC7">
        <v>9.80379445</v>
      </c>
      <c r="CD7">
        <v>9.83802981</v>
      </c>
      <c r="CE7">
        <v>9.748117488</v>
      </c>
      <c r="CF7">
        <v>9.64632019</v>
      </c>
      <c r="CG7">
        <v>10.01445652</v>
      </c>
      <c r="CH7">
        <v>9.689793165</v>
      </c>
      <c r="CI7">
        <v>9.402661997</v>
      </c>
      <c r="CJ7">
        <v>10.06182755</v>
      </c>
      <c r="CK7">
        <v>9.730650002</v>
      </c>
      <c r="CL7">
        <v>9.564877234</v>
      </c>
      <c r="CM7">
        <v>9.718972683</v>
      </c>
      <c r="CN7">
        <v>9.816454428</v>
      </c>
      <c r="CO7">
        <v>9.669856992</v>
      </c>
      <c r="CP7">
        <v>9.394347495</v>
      </c>
      <c r="CQ7">
        <v>9.563063065</v>
      </c>
      <c r="CR7">
        <v>9.764673399</v>
      </c>
      <c r="CS7">
        <v>9.715892884</v>
      </c>
      <c r="CT7">
        <v>9.460638673</v>
      </c>
      <c r="CU7">
        <v>9.825731102</v>
      </c>
      <c r="CV7">
        <v>9.374401609</v>
      </c>
      <c r="CW7">
        <v>9.675118547</v>
      </c>
      <c r="CX7">
        <v>9.366068437</v>
      </c>
      <c r="CY7">
        <v>9.675226585</v>
      </c>
      <c r="CZ7">
        <v>9.47119094</v>
      </c>
      <c r="DA7">
        <v>9.575302793</v>
      </c>
      <c r="DB7">
        <v>9.551751318</v>
      </c>
      <c r="DC7">
        <v>9.441923227</v>
      </c>
      <c r="DD7">
        <v>9.543631482</v>
      </c>
      <c r="DE7">
        <v>9.797077165</v>
      </c>
    </row>
    <row r="8" spans="1:109">
      <c r="A8" t="s">
        <v>115</v>
      </c>
      <c r="B8">
        <v>9.853163182</v>
      </c>
      <c r="C8">
        <v>9.696775741</v>
      </c>
      <c r="D8">
        <v>9.880611574</v>
      </c>
      <c r="E8">
        <v>9.611366971</v>
      </c>
      <c r="F8">
        <v>9.973760125</v>
      </c>
      <c r="G8">
        <v>9.852927812</v>
      </c>
      <c r="H8">
        <v>9.553250452</v>
      </c>
      <c r="I8">
        <v>9.48498328</v>
      </c>
      <c r="J8">
        <v>9.838230508</v>
      </c>
      <c r="K8">
        <v>9.757916986</v>
      </c>
      <c r="L8">
        <v>9.737753692</v>
      </c>
      <c r="M8">
        <v>9.731663512</v>
      </c>
      <c r="N8">
        <v>9.891067851</v>
      </c>
      <c r="O8">
        <v>9.641634949</v>
      </c>
      <c r="P8">
        <v>9.802008136</v>
      </c>
      <c r="Q8">
        <v>9.589208343</v>
      </c>
      <c r="R8">
        <v>9.756979037</v>
      </c>
      <c r="S8">
        <v>9.597401621</v>
      </c>
      <c r="T8">
        <v>9.931675153</v>
      </c>
      <c r="U8">
        <v>9.981326426</v>
      </c>
      <c r="V8">
        <v>9.718951723</v>
      </c>
      <c r="W8">
        <v>9.787533706</v>
      </c>
      <c r="X8">
        <v>10.18083853</v>
      </c>
      <c r="Y8">
        <v>9.646586068</v>
      </c>
      <c r="Z8">
        <v>10.03449387</v>
      </c>
      <c r="AA8">
        <v>9.506889722</v>
      </c>
      <c r="AB8">
        <v>9.860454488</v>
      </c>
      <c r="AC8">
        <v>9.805354999</v>
      </c>
      <c r="AD8">
        <v>9.945908097</v>
      </c>
      <c r="AE8">
        <v>9.701383971</v>
      </c>
      <c r="AF8">
        <v>10.13144587</v>
      </c>
      <c r="AG8">
        <v>9.828052018</v>
      </c>
      <c r="AH8">
        <v>9.818283856</v>
      </c>
      <c r="AI8">
        <v>9.845452158</v>
      </c>
      <c r="AJ8">
        <v>9.808628246</v>
      </c>
      <c r="AK8">
        <v>9.605706087</v>
      </c>
      <c r="AL8">
        <v>9.974418518</v>
      </c>
      <c r="AM8">
        <v>9.858655706</v>
      </c>
      <c r="AN8">
        <v>9.717932541</v>
      </c>
      <c r="AO8">
        <v>10.01062489</v>
      </c>
      <c r="AP8">
        <v>9.960231773</v>
      </c>
      <c r="AQ8">
        <v>9.826683307</v>
      </c>
      <c r="AR8">
        <v>9.675139781</v>
      </c>
      <c r="AS8">
        <v>9.83047518</v>
      </c>
      <c r="AT8">
        <v>9.83840673</v>
      </c>
      <c r="AU8">
        <v>9.92016244</v>
      </c>
      <c r="AV8">
        <v>9.907929196</v>
      </c>
      <c r="AW8">
        <v>9.975593626</v>
      </c>
      <c r="AX8">
        <v>9.538637955</v>
      </c>
      <c r="AY8">
        <v>9.793172066</v>
      </c>
      <c r="AZ8">
        <v>9.804534867</v>
      </c>
      <c r="BA8">
        <v>9.64564724</v>
      </c>
      <c r="BB8">
        <v>10.18965717</v>
      </c>
      <c r="BC8">
        <v>9.749372263</v>
      </c>
      <c r="BD8">
        <v>9.656619275</v>
      </c>
      <c r="BE8">
        <v>9.633734681</v>
      </c>
      <c r="BF8">
        <v>9.507892565</v>
      </c>
      <c r="BG8">
        <v>10.05720645</v>
      </c>
      <c r="BH8">
        <v>10.06503909</v>
      </c>
      <c r="BI8">
        <v>9.750331274</v>
      </c>
      <c r="BJ8">
        <v>10.10014204</v>
      </c>
      <c r="BK8">
        <v>9.424199597</v>
      </c>
      <c r="BL8">
        <v>9.774402727</v>
      </c>
      <c r="BM8">
        <v>10.06504246</v>
      </c>
      <c r="BN8">
        <v>9.793750259</v>
      </c>
      <c r="BO8">
        <v>9.893666492</v>
      </c>
      <c r="BP8">
        <v>10.09085059</v>
      </c>
      <c r="BQ8">
        <v>9.996060002</v>
      </c>
      <c r="BR8">
        <v>9.794308017</v>
      </c>
      <c r="BS8">
        <v>9.781563776</v>
      </c>
      <c r="BT8">
        <v>10.08244931</v>
      </c>
      <c r="BU8">
        <v>9.848840161</v>
      </c>
      <c r="BV8">
        <v>9.636257892</v>
      </c>
      <c r="BW8">
        <v>9.984914338</v>
      </c>
      <c r="BX8">
        <v>9.476916236</v>
      </c>
      <c r="BY8">
        <v>9.892984167</v>
      </c>
      <c r="BZ8">
        <v>9.777386712</v>
      </c>
      <c r="CA8">
        <v>9.727973229</v>
      </c>
      <c r="CB8">
        <v>10.01179558</v>
      </c>
      <c r="CC8">
        <v>9.757993656</v>
      </c>
      <c r="CD8">
        <v>9.383253581</v>
      </c>
      <c r="CE8">
        <v>9.856100614</v>
      </c>
      <c r="CF8">
        <v>9.551894499</v>
      </c>
      <c r="CG8">
        <v>9.513733626</v>
      </c>
      <c r="CH8">
        <v>9.691849964</v>
      </c>
      <c r="CI8">
        <v>9.8584775</v>
      </c>
      <c r="CJ8">
        <v>9.903094034</v>
      </c>
      <c r="CK8">
        <v>9.795380333</v>
      </c>
      <c r="CL8">
        <v>10.12868496</v>
      </c>
      <c r="CM8">
        <v>9.918962159</v>
      </c>
      <c r="CN8">
        <v>9.397030856</v>
      </c>
      <c r="CO8">
        <v>10.19175526</v>
      </c>
      <c r="CP8">
        <v>9.732496918</v>
      </c>
      <c r="CQ8">
        <v>9.881104665</v>
      </c>
      <c r="CR8">
        <v>9.877937234</v>
      </c>
      <c r="CS8">
        <v>9.81696718</v>
      </c>
      <c r="CT8">
        <v>9.721343298</v>
      </c>
      <c r="CU8">
        <v>9.751101228</v>
      </c>
      <c r="CV8">
        <v>9.882048292</v>
      </c>
      <c r="CW8">
        <v>9.727418163</v>
      </c>
      <c r="CX8">
        <v>9.845335989</v>
      </c>
      <c r="CY8">
        <v>9.705339697</v>
      </c>
      <c r="CZ8">
        <v>9.967596546</v>
      </c>
      <c r="DA8">
        <v>9.801503605</v>
      </c>
      <c r="DB8">
        <v>9.868006498</v>
      </c>
      <c r="DC8">
        <v>9.7608626</v>
      </c>
      <c r="DD8">
        <v>10.0043262</v>
      </c>
      <c r="DE8">
        <v>9.928676847</v>
      </c>
    </row>
    <row r="9" spans="1:109">
      <c r="A9" t="s">
        <v>116</v>
      </c>
      <c r="B9">
        <v>3.813605248</v>
      </c>
      <c r="C9">
        <v>4.259802716</v>
      </c>
      <c r="D9">
        <v>4.557018097</v>
      </c>
      <c r="E9">
        <v>3.332356101</v>
      </c>
      <c r="F9">
        <v>3.801960362</v>
      </c>
      <c r="G9">
        <v>3.460034687</v>
      </c>
      <c r="H9">
        <v>3.866631708</v>
      </c>
      <c r="I9">
        <v>3.262428753</v>
      </c>
      <c r="J9">
        <v>4.17997059</v>
      </c>
      <c r="K9">
        <v>3.732417259</v>
      </c>
      <c r="L9">
        <v>3.642915675</v>
      </c>
      <c r="M9">
        <v>4.149986835</v>
      </c>
      <c r="N9">
        <v>3.21223284</v>
      </c>
      <c r="O9">
        <v>3.120298976</v>
      </c>
      <c r="P9">
        <v>3.095488911</v>
      </c>
      <c r="Q9">
        <v>2.872816098</v>
      </c>
      <c r="R9">
        <v>3.566882819</v>
      </c>
      <c r="S9">
        <v>4.072844966</v>
      </c>
      <c r="T9">
        <v>3.828362313</v>
      </c>
      <c r="U9">
        <v>3.949941783</v>
      </c>
      <c r="V9">
        <v>3.490357878</v>
      </c>
      <c r="W9">
        <v>4.222029729</v>
      </c>
      <c r="X9">
        <v>4.277824359</v>
      </c>
      <c r="Y9">
        <v>1.867681398</v>
      </c>
      <c r="Z9">
        <v>4.273112482</v>
      </c>
      <c r="AA9">
        <v>3.053572704</v>
      </c>
      <c r="AB9">
        <v>3.720080806</v>
      </c>
      <c r="AC9">
        <v>4.469361898</v>
      </c>
      <c r="AD9">
        <v>4.118162819</v>
      </c>
      <c r="AE9">
        <v>3.081881987</v>
      </c>
      <c r="AF9">
        <v>3.794956145</v>
      </c>
      <c r="AG9">
        <v>3.584128271</v>
      </c>
      <c r="AH9">
        <v>3.414168432</v>
      </c>
      <c r="AI9">
        <v>3.771795228</v>
      </c>
      <c r="AJ9">
        <v>4.497836494</v>
      </c>
      <c r="AK9">
        <v>3.753977734</v>
      </c>
      <c r="AL9">
        <v>4.445288649</v>
      </c>
      <c r="AM9">
        <v>4.847011115</v>
      </c>
      <c r="AN9">
        <v>4.187495696</v>
      </c>
      <c r="AO9">
        <v>4.093261006</v>
      </c>
      <c r="AP9">
        <v>4.616800108</v>
      </c>
      <c r="AQ9">
        <v>3.68277257</v>
      </c>
      <c r="AR9">
        <v>1.830531917</v>
      </c>
      <c r="AS9">
        <v>3.673970123</v>
      </c>
      <c r="AT9">
        <v>4.236749686</v>
      </c>
      <c r="AU9">
        <v>3.428842965</v>
      </c>
      <c r="AV9">
        <v>4.08570919</v>
      </c>
      <c r="AW9">
        <v>3.682509041</v>
      </c>
      <c r="AX9">
        <v>4.009919718</v>
      </c>
      <c r="AY9">
        <v>3.358429214</v>
      </c>
      <c r="AZ9">
        <v>3.918224441</v>
      </c>
      <c r="BA9">
        <v>4.016387244</v>
      </c>
      <c r="BB9">
        <v>3.923888836</v>
      </c>
      <c r="BC9">
        <v>2.954032678</v>
      </c>
      <c r="BD9">
        <v>3.951512482</v>
      </c>
      <c r="BE9">
        <v>3.734025271</v>
      </c>
      <c r="BF9">
        <v>3.004498778</v>
      </c>
      <c r="BG9">
        <v>3.834519982</v>
      </c>
      <c r="BH9">
        <v>4.65450517</v>
      </c>
      <c r="BI9">
        <v>4.283603753</v>
      </c>
      <c r="BJ9">
        <v>4.539741582</v>
      </c>
      <c r="BK9">
        <v>3.183445657</v>
      </c>
      <c r="BL9">
        <v>3.737512728</v>
      </c>
      <c r="BM9">
        <v>4.04956771</v>
      </c>
      <c r="BN9">
        <v>2.931820539</v>
      </c>
      <c r="BO9">
        <v>4.618830456</v>
      </c>
      <c r="BP9">
        <v>4.044692844</v>
      </c>
      <c r="BQ9">
        <v>4.086663612</v>
      </c>
      <c r="BR9">
        <v>3.211134885</v>
      </c>
      <c r="BS9">
        <v>3.560976879</v>
      </c>
      <c r="BT9">
        <v>4.887563463</v>
      </c>
      <c r="BU9">
        <v>3.736473358</v>
      </c>
      <c r="BV9">
        <v>3.665047591</v>
      </c>
      <c r="BW9">
        <v>3.676705526</v>
      </c>
      <c r="BX9">
        <v>2.766784044</v>
      </c>
      <c r="BY9">
        <v>3.003068054</v>
      </c>
      <c r="BZ9">
        <v>3.178166768</v>
      </c>
      <c r="CA9">
        <v>4.409671191</v>
      </c>
      <c r="CB9">
        <v>3.689365453</v>
      </c>
      <c r="CC9">
        <v>3.243940974</v>
      </c>
      <c r="CD9">
        <v>3.627261664</v>
      </c>
      <c r="CE9">
        <v>3.467743589</v>
      </c>
      <c r="CF9">
        <v>1.844563168</v>
      </c>
      <c r="CG9">
        <v>3.741631651</v>
      </c>
      <c r="CH9">
        <v>3.461324414</v>
      </c>
      <c r="CI9">
        <v>4.390473753</v>
      </c>
      <c r="CJ9">
        <v>2.290726476</v>
      </c>
      <c r="CK9">
        <v>3.569281988</v>
      </c>
      <c r="CL9">
        <v>5.045480192</v>
      </c>
      <c r="CM9">
        <v>3.57301327</v>
      </c>
      <c r="CN9">
        <v>3.005307872</v>
      </c>
      <c r="CO9">
        <v>5.315957084</v>
      </c>
      <c r="CP9">
        <v>3.646641401</v>
      </c>
      <c r="CQ9">
        <v>3.499668693</v>
      </c>
      <c r="CR9">
        <v>3.574118749</v>
      </c>
      <c r="CS9">
        <v>4.427217204</v>
      </c>
      <c r="CT9">
        <v>3.226983754</v>
      </c>
      <c r="CU9">
        <v>3.623516803</v>
      </c>
      <c r="CV9">
        <v>4.178642918</v>
      </c>
      <c r="CW9">
        <v>3.402271558</v>
      </c>
      <c r="CX9">
        <v>3.348773921</v>
      </c>
      <c r="CY9">
        <v>3.611753729</v>
      </c>
      <c r="CZ9">
        <v>3.442962491</v>
      </c>
      <c r="DA9">
        <v>3.22640521</v>
      </c>
      <c r="DB9">
        <v>3.958041226</v>
      </c>
      <c r="DC9">
        <v>2.337894248</v>
      </c>
      <c r="DD9">
        <v>3.332900493</v>
      </c>
      <c r="DE9">
        <v>2.727703701</v>
      </c>
    </row>
    <row r="10" spans="1:109">
      <c r="A10" s="3" t="s">
        <v>117</v>
      </c>
      <c r="B10" s="3">
        <v>10.94316356</v>
      </c>
      <c r="C10" s="3">
        <v>10.24949749</v>
      </c>
      <c r="D10" s="3">
        <v>10.76782661</v>
      </c>
      <c r="E10" s="3">
        <v>11.6301846</v>
      </c>
      <c r="F10" s="3">
        <v>11.07949974</v>
      </c>
      <c r="G10" s="3">
        <v>10.85040527</v>
      </c>
      <c r="H10" s="3">
        <v>10.91294622</v>
      </c>
      <c r="I10" s="3">
        <v>10.83072307</v>
      </c>
      <c r="J10" s="3">
        <v>11.02768416</v>
      </c>
      <c r="K10" s="3">
        <v>11.18123118</v>
      </c>
      <c r="L10" s="3">
        <v>11.12351439</v>
      </c>
      <c r="M10" s="3">
        <v>11.43816334</v>
      </c>
      <c r="N10" s="3">
        <v>10.9547957</v>
      </c>
      <c r="O10" s="3">
        <v>10.90248267</v>
      </c>
      <c r="P10" s="3">
        <v>11.15453588</v>
      </c>
      <c r="Q10" s="3">
        <v>11.14182906</v>
      </c>
      <c r="R10" s="3">
        <v>11.05383068</v>
      </c>
      <c r="S10" s="3">
        <v>11.55745817</v>
      </c>
      <c r="T10" s="3">
        <v>10.89788903</v>
      </c>
      <c r="U10" s="3">
        <v>10.82209601</v>
      </c>
      <c r="V10" s="3">
        <v>10.93668951</v>
      </c>
      <c r="W10" s="3">
        <v>10.84026832</v>
      </c>
      <c r="X10" s="3">
        <v>11.29643579</v>
      </c>
      <c r="Y10" s="3">
        <v>10.77836584</v>
      </c>
      <c r="Z10" s="3">
        <v>11.32687421</v>
      </c>
      <c r="AA10" s="3">
        <v>11.29399774</v>
      </c>
      <c r="AB10" s="3">
        <v>11.18218945</v>
      </c>
      <c r="AC10" s="3">
        <v>10.826487</v>
      </c>
      <c r="AD10" s="3">
        <v>10.45897189</v>
      </c>
      <c r="AE10" s="3">
        <v>11.01229901</v>
      </c>
      <c r="AF10" s="3">
        <v>10.39219767</v>
      </c>
      <c r="AG10" s="3">
        <v>10.63442344</v>
      </c>
      <c r="AH10" s="3">
        <v>10.93560202</v>
      </c>
      <c r="AI10" s="3">
        <v>10.66735404</v>
      </c>
      <c r="AJ10" s="3">
        <v>10.65845359</v>
      </c>
      <c r="AK10" s="3">
        <v>11.00646326</v>
      </c>
      <c r="AL10" s="3">
        <v>10.7168161</v>
      </c>
      <c r="AM10" s="3">
        <v>11.10775021</v>
      </c>
      <c r="AN10" s="3">
        <v>10.826962</v>
      </c>
      <c r="AO10" s="3">
        <v>11.10285287</v>
      </c>
      <c r="AP10" s="3">
        <v>11.66442175</v>
      </c>
      <c r="AQ10" s="3">
        <v>10.93990987</v>
      </c>
      <c r="AR10" s="3">
        <v>10.87311192</v>
      </c>
      <c r="AS10" s="3">
        <v>11.08388687</v>
      </c>
      <c r="AT10" s="3">
        <v>10.63988905</v>
      </c>
      <c r="AU10" s="3">
        <v>11.05418854</v>
      </c>
      <c r="AV10" s="3">
        <v>10.92424819</v>
      </c>
      <c r="AW10" s="3">
        <v>10.95922755</v>
      </c>
      <c r="AX10" s="3">
        <v>10.86638774</v>
      </c>
      <c r="AY10" s="3">
        <v>10.80925448</v>
      </c>
      <c r="AZ10" s="3">
        <v>10.94393855</v>
      </c>
      <c r="BA10" s="3">
        <v>10.82221311</v>
      </c>
      <c r="BB10" s="3">
        <v>10.82116681</v>
      </c>
      <c r="BC10" s="3">
        <v>10.63685408</v>
      </c>
      <c r="BD10" s="3">
        <v>10.85711684</v>
      </c>
      <c r="BE10" s="3">
        <v>11.07922809</v>
      </c>
      <c r="BF10" s="3">
        <v>10.58554453</v>
      </c>
      <c r="BG10" s="3">
        <v>11.63974688</v>
      </c>
      <c r="BH10" s="3">
        <v>10.77748115</v>
      </c>
      <c r="BI10" s="3">
        <v>11.28543162</v>
      </c>
      <c r="BJ10" s="3">
        <v>11.19744811</v>
      </c>
      <c r="BK10" s="3">
        <v>11.08169373</v>
      </c>
      <c r="BL10" s="3">
        <v>10.86052634</v>
      </c>
      <c r="BM10" s="3">
        <v>11.22909229</v>
      </c>
      <c r="BN10" s="3">
        <v>10.88233247</v>
      </c>
      <c r="BO10" s="3">
        <v>11.21386472</v>
      </c>
      <c r="BP10" s="3">
        <v>11.07035472</v>
      </c>
      <c r="BQ10" s="3">
        <v>10.49981664</v>
      </c>
      <c r="BR10" s="3">
        <v>10.81077826</v>
      </c>
      <c r="BS10" s="3">
        <v>11.03802712</v>
      </c>
      <c r="BT10" s="3">
        <v>11.29253611</v>
      </c>
      <c r="BU10" s="3">
        <v>11.24386364</v>
      </c>
      <c r="BV10" s="3">
        <v>10.88597493</v>
      </c>
      <c r="BW10" s="3">
        <v>10.74901097</v>
      </c>
      <c r="BX10" s="3">
        <v>10.8031154</v>
      </c>
      <c r="BY10" s="3">
        <v>10.63699791</v>
      </c>
      <c r="BZ10" s="3">
        <v>10.91137505</v>
      </c>
      <c r="CA10" s="3">
        <v>10.61655194</v>
      </c>
      <c r="CB10" s="3">
        <v>11.04679356</v>
      </c>
      <c r="CC10" s="3">
        <v>10.45957978</v>
      </c>
      <c r="CD10" s="3">
        <v>10.94077393</v>
      </c>
      <c r="CE10" s="3">
        <v>11.40788842</v>
      </c>
      <c r="CF10" s="3">
        <v>10.68326357</v>
      </c>
      <c r="CG10" s="3">
        <v>11.13179909</v>
      </c>
      <c r="CH10" s="3">
        <v>10.68020986</v>
      </c>
      <c r="CI10" s="3">
        <v>10.74591594</v>
      </c>
      <c r="CJ10" s="3">
        <v>10.96972343</v>
      </c>
      <c r="CK10" s="3">
        <v>10.81136053</v>
      </c>
      <c r="CL10" s="3">
        <v>10.7120532</v>
      </c>
      <c r="CM10" s="3">
        <v>11.11901494</v>
      </c>
      <c r="CN10" s="3">
        <v>10.94900417</v>
      </c>
      <c r="CO10" s="3">
        <v>10.71492504</v>
      </c>
      <c r="CP10" s="3">
        <v>10.72732448</v>
      </c>
      <c r="CQ10" s="3">
        <v>10.92029857</v>
      </c>
      <c r="CR10" s="3">
        <v>11.14065564</v>
      </c>
      <c r="CS10" s="3">
        <v>10.62513107</v>
      </c>
      <c r="CT10" s="3">
        <v>11.07628912</v>
      </c>
      <c r="CU10" s="3">
        <v>11.19902429</v>
      </c>
      <c r="CV10" s="3">
        <v>10.8839884</v>
      </c>
      <c r="CW10" s="3">
        <v>11.13419487</v>
      </c>
      <c r="CX10" s="3">
        <v>10.92318064</v>
      </c>
      <c r="CY10" s="3">
        <v>10.80499947</v>
      </c>
      <c r="CZ10" s="3">
        <v>10.92282716</v>
      </c>
      <c r="DA10" s="3">
        <v>11.07155987</v>
      </c>
      <c r="DB10" s="3">
        <v>10.74327684</v>
      </c>
      <c r="DC10" s="3">
        <v>10.519405</v>
      </c>
      <c r="DD10" s="3">
        <v>10.80232974</v>
      </c>
      <c r="DE10" s="3">
        <v>10.85226695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何俐</dc:creator>
  <cp:lastModifiedBy>Stefa</cp:lastModifiedBy>
  <dcterms:created xsi:type="dcterms:W3CDTF">2023-08-01T06:50:00Z</dcterms:created>
  <dcterms:modified xsi:type="dcterms:W3CDTF">2025-03-07T14:18:35Z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DA33BB08C55547CBAD9E17107DC29C6B_13</vt:lpwstr>
  </property>
  <property fmtid="{D5CDD505-2E9C-101B-9397-08002B2CF9AE}" pid="3" name="KSOProductBuildVer">
    <vt:lpwstr>2052-12.1.0.20305</vt:lpwstr>
  </property>
</Properties>
</file>