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2"/>
  </bookViews>
  <sheets>
    <sheet name="DDR database 1" sheetId="1" r:id="rId1"/>
    <sheet name="DDR-genes list 1" sheetId="4" r:id="rId2"/>
    <sheet name="DDR database 2" sheetId="6" r:id="rId3"/>
    <sheet name="Combine DDR-genes list" sheetId="7" r:id="rId4"/>
  </sheets>
  <definedNames>
    <definedName name="_xlnm._FilterDatabase" localSheetId="1" hidden="1">'DDR-genes list 1'!$A$1:$I$105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<sst xmlns="http://schemas.openxmlformats.org/spreadsheetml/2006/main" count="2691" uniqueCount="659">
  <si>
    <r>
      <rPr>
        <sz val="20"/>
        <rFont val="Arial"/>
        <charset val="134"/>
      </rPr>
      <t>Table E1</t>
    </r>
  </si>
  <si>
    <r>
      <rPr>
        <sz val="4"/>
        <rFont val="Arial"/>
        <charset val="204"/>
      </rPr>
      <t xml:space="preserve">      </t>
    </r>
    <r>
      <rPr>
        <b/>
        <sz val="4"/>
        <rFont val="Arial"/>
        <charset val="204"/>
      </rPr>
      <t>Fanconi
Entrez</t>
    </r>
    <r>
      <rPr>
        <sz val="4"/>
        <rFont val="Arial"/>
        <charset val="204"/>
      </rPr>
      <t xml:space="preserve"> </t>
    </r>
    <r>
      <rPr>
        <b/>
        <sz val="4"/>
        <rFont val="Arial"/>
        <charset val="204"/>
      </rPr>
      <t xml:space="preserve">ID
</t>
    </r>
    <r>
      <rPr>
        <sz val="4"/>
        <rFont val="Arial"/>
        <charset val="204"/>
      </rPr>
      <t xml:space="preserve">   6233
   7311
378708
  84126
  84464
199990
   1325
  64858
  64789
353497
   2067
  91442
   2175
   2187
   2176
   2177
   2178
   2188
   2189
  55215
  55120
  57697
  27033
146956
  22909
  80198
  64710
  10635
   5892
165918
   9025
   6117
   6118
   6119
   5888
   9937
201254
   7314
   7316
  29089
   7398
   7507
   2072
   7517
  80233
548593
    675
  83990
  79728
   5889
    672
   5810</t>
    </r>
  </si>
  <si>
    <r>
      <rPr>
        <b/>
        <sz val="4"/>
        <rFont val="Arial"/>
        <charset val="204"/>
      </rPr>
      <t xml:space="preserve">Anemia
</t>
    </r>
    <r>
      <rPr>
        <sz val="4"/>
        <rFont val="Arial"/>
        <charset val="204"/>
      </rPr>
      <t xml:space="preserve">      </t>
    </r>
    <r>
      <rPr>
        <b/>
        <sz val="4"/>
        <rFont val="Arial"/>
        <charset val="204"/>
      </rPr>
      <t xml:space="preserve">Symbol
</t>
    </r>
    <r>
      <rPr>
        <sz val="4"/>
        <rFont val="Arial"/>
        <charset val="204"/>
      </rPr>
      <t xml:space="preserve">      RPS27A
       UBA52
      CENPS
       ATRIP
        SLX4
      FAAP20
       CORT
    DCLRE1B
        EXO5
        POLN
      ERCC1
      FAAP24
      FANCA
      FANCB
      FANCC
     FANCD2
      FANCE
      FANCF
      FANCG
       FANCI
       FANCL
      FANCM
      ZBTB32
        EME1
        FAN1
       MUS81
     NUCKS1
    RAD51AP1
     RAD51D
      RNF168
        RNF8
        RPA1
        RPA2
        RPA3
       RAD51
    DCLRE1A
      CENPX
         UBB
        UBC
       UBE2T
        USP1
        XPA
      ERCC4
      XRCC3
     FAAP100
       SLX1A
      BRCA2
       FANCJ
       PALB2
     RAD51C
      BRCA1
        RAD1</t>
    </r>
  </si>
  <si>
    <t>Translesion
    Entrez ID
        6233
        7311
      199990
      201973
        5424
        5425
       10714
       57804
        5427
        5429
       11201
       51426
      353497
        5980
       51514
        7706
        9636
       10459
       55666
        5111
       25898
       51455
        5982
        5983
        5984
        5985
        5981
        6117
        6118
        6119
        7314
        7316
        9246
        7318
        7353
        9100
      124739
        7415
       22890
        9768
        7335
        7336
       27434
       10721
       55339
      389898</t>
  </si>
  <si>
    <r>
      <rPr>
        <b/>
        <sz val="4"/>
        <rFont val="Arial"/>
        <charset val="204"/>
      </rPr>
      <t xml:space="preserve">Synthesis
</t>
    </r>
    <r>
      <rPr>
        <sz val="4"/>
        <rFont val="Arial"/>
        <charset val="204"/>
      </rPr>
      <t xml:space="preserve">     </t>
    </r>
    <r>
      <rPr>
        <b/>
        <sz val="4"/>
        <rFont val="Arial"/>
        <charset val="204"/>
      </rPr>
      <t xml:space="preserve">Symbol
</t>
    </r>
    <r>
      <rPr>
        <sz val="4"/>
        <rFont val="Arial"/>
        <charset val="204"/>
      </rPr>
      <t xml:space="preserve">    RPS27A
      UBA52
     FAAP20
    PRIMPOL
     POLD1
     POLD2
     POLD3
     POLD4
      POLE2
      POLH
       POLI
      POLK
      POLN
      REV3L
        DTL
     TRIM25
      ISG15
    MAD2L2
    NPLOC4
      PCNA
     RCHY1
      REV1
      RFC2
      RFC3
      RFC4
      RFC5
      RFC1
      RPA1
      RPA2
      RPA3
       UBB
       UBC
     UBE2L6
      UBA7
      UFD1L
      USP10
      USP43
       VCP
     ZBTB1
   KIAA0101
    UBE2V1
    UBE2V2
      POLM
      POLQ
     WDR33
    UBE2NL</t>
    </r>
  </si>
  <si>
    <t>Homologous
      Entrez ID
         10213
          472
          641
         84464
          672
          675
        119392
        126074
         55317
        253714
        375757
          8318
          8317
        135458
         11144
          3980
        353497
         10721
         51659
          7979
        642636
          7334
         55218
          2187
         84893
          2237
        147872
        348654
        548593
        113510
          3364
          3014
         54617
         23514
          9907
         84515
        254394
        286053
          4361
         10933
          4683
         10111
         22909
         80198
         64859
          4796
         64710
        197370
        220064
         79728
           142
         10635
          6421
          5890
          5889
          5892
         25788
          8438
          5932
          5965
         51444
          6117
          6118
          6119
          5888
          5893
          9400
         84296
         23137
         79677
         57599
          2072
          7515
          7516
          7517
          7528
         23503
        125150
        146956
        197342
          2139
          5810
          5884
         23049
         63967
          1017
         79035
          5536
          8243
          9126
          7156
        151987</t>
  </si>
  <si>
    <r>
      <rPr>
        <b/>
        <sz val="4"/>
        <rFont val="Arial"/>
        <charset val="204"/>
      </rPr>
      <t xml:space="preserve">Recombination
</t>
    </r>
    <r>
      <rPr>
        <sz val="4"/>
        <rFont val="Arial"/>
        <charset val="204"/>
      </rPr>
      <t xml:space="preserve">        </t>
    </r>
    <r>
      <rPr>
        <b/>
        <sz val="4"/>
        <rFont val="Arial"/>
        <charset val="204"/>
      </rPr>
      <t xml:space="preserve">Symbol
</t>
    </r>
    <r>
      <rPr>
        <sz val="4"/>
        <rFont val="Arial"/>
        <charset val="204"/>
      </rPr>
      <t xml:space="preserve">       PSMD14
          ATM
           BLM
          SLX4
        BRCA1
        BRCA2
          SFR1
       SWSAP1
         AP5S1
        MMS22L
          SWI5
        CDC45
         CDC7
        HUS1B
         DMC1
           LIG3
          POLN
          POLQ
         GINS2
        SHFM1
       RAD21L1
        UBE2N
          EXD2
        FANCB
        FBXO18
          FEN1
      CCDC155
         GEN1
         SLX1A
          HELQ
          HUS1
         H2AFX
         INO80
         SPIDR
         AP5Z1
         MCM8
         MCM9
       NSMCE2
         MRE11
       MORF4L1
          NBN
         RAD50
          FAN1
         MUS81
       OBCF2A
        TONSL
       NUCKS1
       NSMCE1
       ORAOV1
         PALB2
         PARP1
      RAD51AP1
         SFPQ
        RAD51B
       RAD51C
       RAD51D
        RAD54B
        RAD54L
         RBBP8
        RECQL
        RNF138
          RPA1
          RPA2
          RPA3
         RAD51
         RAD52
       RECQL5
         GINS4
         SMC5
         SMC6
        WDR48
        ERCC4
        XRCC1
        XRCC2
        XRCC3
           YY1
       ZFYVE26
        ZSWIM7
          EME1
          EME2
          EYA2
          RAD1
         RAD17
         SMG1
        CLSPN
         CDK2
         NABP2
         PPP5C
        SMC1A
         SMC3
        TOP3A
        PPP4R2</t>
    </r>
  </si>
  <si>
    <t>Mismatch
    Entrez ID
       3978
       5424
       5425
      10714
      57804
       2067
       9156
      29072
       4292
      27030
       4436
       4437
       4438
       4439
       2956
       5395
       5378
       4595
       5111
       5379
       5380
       5383
      10535
       6117
       6118
       6119
       6996
      11277
         25
       7161</t>
  </si>
  <si>
    <r>
      <rPr>
        <b/>
        <sz val="4"/>
        <rFont val="Arial"/>
        <charset val="204"/>
      </rPr>
      <t xml:space="preserve">Repair
</t>
    </r>
    <r>
      <rPr>
        <sz val="4"/>
        <rFont val="Arial"/>
        <charset val="204"/>
      </rPr>
      <t xml:space="preserve">    </t>
    </r>
    <r>
      <rPr>
        <b/>
        <sz val="4"/>
        <rFont val="Arial"/>
        <charset val="204"/>
      </rPr>
      <t xml:space="preserve">Symbol
</t>
    </r>
    <r>
      <rPr>
        <sz val="4"/>
        <rFont val="Arial"/>
        <charset val="204"/>
      </rPr>
      <t xml:space="preserve">       LIG1
     POLD1
     POLD2
     POLD3
     POLD4
    ERCC1
      EXO1
    SETD2
      MLH1
      MLH3
     MSH2
     MSH3
     MSH4
     MSH5
     MSH6
      PMS2
      PMS1
    MUTYH
     PCNA
    PMS2P1
    PMS2P2
    PMS2P5
RNASEH2A
      RPA1
      RPA2
      RPA3
      TDG
    TREX1
      ABL1
      TP73</t>
    </r>
  </si>
  <si>
    <r>
      <rPr>
        <b/>
        <sz val="4"/>
        <rFont val="Arial"/>
        <charset val="204"/>
      </rPr>
      <t>Base</t>
    </r>
    <r>
      <rPr>
        <sz val="4"/>
        <rFont val="Arial"/>
        <charset val="204"/>
      </rPr>
      <t xml:space="preserve"> </t>
    </r>
    <r>
      <rPr>
        <b/>
        <sz val="4"/>
        <rFont val="Arial"/>
        <charset val="204"/>
      </rPr>
      <t>Excision</t>
    </r>
    <r>
      <rPr>
        <sz val="4"/>
        <rFont val="Arial"/>
        <charset val="204"/>
      </rPr>
      <t xml:space="preserve"> </t>
    </r>
    <r>
      <rPr>
        <b/>
        <sz val="4"/>
        <rFont val="Arial"/>
        <charset val="204"/>
      </rPr>
      <t>Repair</t>
    </r>
  </si>
  <si>
    <r>
      <rPr>
        <sz val="4"/>
        <rFont val="Arial"/>
        <charset val="204"/>
      </rPr>
      <t xml:space="preserve">  </t>
    </r>
    <r>
      <rPr>
        <b/>
        <sz val="4"/>
        <rFont val="Arial"/>
        <charset val="204"/>
      </rPr>
      <t xml:space="preserve">Non-Homologous
</t>
    </r>
    <r>
      <rPr>
        <sz val="4"/>
        <rFont val="Arial"/>
        <charset val="204"/>
      </rPr>
      <t xml:space="preserve">       </t>
    </r>
    <r>
      <rPr>
        <b/>
        <sz val="4"/>
        <rFont val="Arial"/>
        <charset val="204"/>
      </rPr>
      <t>Entrez</t>
    </r>
    <r>
      <rPr>
        <sz val="4"/>
        <rFont val="Arial"/>
        <charset val="204"/>
      </rPr>
      <t xml:space="preserve"> </t>
    </r>
    <r>
      <rPr>
        <b/>
        <sz val="4"/>
        <rFont val="Arial"/>
        <charset val="204"/>
      </rPr>
      <t xml:space="preserve">ID
</t>
    </r>
    <r>
      <rPr>
        <sz val="4"/>
        <rFont val="Arial"/>
        <charset val="204"/>
      </rPr>
      <t xml:space="preserve">         10213
           472
         64421
         79184
          9577
           580
           672
         78996
        286257
         84142
         79840
         64858
          3978
          3980
          3981
          5422
         27343
         27434
         10721
          5591
          7334
         22992
          8924
          8290
         29086
          3014
          8359
          8366
          8364
          8360
          8367
          8361
          8365
          8294
          8368
          2547
          7520
          4292
         22976
          7336
        286053
          4361
          4683
         10111
          9656
         27339
         10524
         51588
         51720
         55183
        165918
          9025
          6419
         23137
          9937
          7341
          7405
          7468
          7518
         91419
          7158
          5965
          2072
          7486
          2139
         10432
         28990
          4841
          9232
          5536
          9126</t>
    </r>
  </si>
  <si>
    <r>
      <rPr>
        <b/>
        <sz val="4"/>
        <rFont val="Arial"/>
        <charset val="204"/>
      </rPr>
      <t>End</t>
    </r>
    <r>
      <rPr>
        <sz val="4"/>
        <rFont val="Arial"/>
        <charset val="204"/>
      </rPr>
      <t xml:space="preserve"> </t>
    </r>
    <r>
      <rPr>
        <b/>
        <sz val="4"/>
        <rFont val="Arial"/>
        <charset val="204"/>
      </rPr>
      <t xml:space="preserve">Joining
</t>
    </r>
    <r>
      <rPr>
        <sz val="4"/>
        <rFont val="Arial"/>
        <charset val="204"/>
      </rPr>
      <t xml:space="preserve">  </t>
    </r>
    <r>
      <rPr>
        <b/>
        <sz val="4"/>
        <rFont val="Arial"/>
        <charset val="204"/>
      </rPr>
      <t xml:space="preserve">Symbol
</t>
    </r>
    <r>
      <rPr>
        <sz val="4"/>
        <rFont val="Arial"/>
        <charset val="204"/>
      </rPr>
      <t>PSMD14
    ATM
DCLRE1C
  BRCC3
    BRE
  BARD1
  BRCA1
C7orf49
C9orf142
FAM175A
   NHEJ1
DCLRE1B
    LIG1
    LIG3
    LIG4
   POLA1
    POLL
   POLM
   POLQ
  PRKDC
  UBE2N
  KDM2A
  HERC2
HIST3H3
BABAM1
  H2AFX
HIST1H4A
HIST1H4B
HIST1H4C
HIST1H4D
HIST1H4E
HIST1H4F
HIST1H4H
HIST1H4I
HIST1H4L
  XRCC6
  XRCC5
   MLH1
  PAXIP1
UBE2V2
NSMCE2
MRE11
    NBN
  RAD50
   MDC1
PRPF19
    KAT5
   PIAS4
   UIMC1
    RIF1
RNF168
   RNF8
SETMAR
   SMC5
DCLRE1A
  SUMO1
UVRAG
WHSC1
  XRCC4
   ATP23
TP53BP1
  RECQL
  ERCC4
    WRN
    EYA2
  RBM14
  ASTE1
   NONO
   PTTG1
  PPP5C
   SMC3</t>
    </r>
  </si>
  <si>
    <r>
      <rPr>
        <sz val="4"/>
        <rFont val="Arial"/>
        <charset val="204"/>
      </rPr>
      <t xml:space="preserve">     </t>
    </r>
    <r>
      <rPr>
        <b/>
        <sz val="4"/>
        <rFont val="Arial"/>
        <charset val="204"/>
      </rPr>
      <t xml:space="preserve">Chromatin
</t>
    </r>
    <r>
      <rPr>
        <sz val="4"/>
        <rFont val="Arial"/>
        <charset val="204"/>
      </rPr>
      <t xml:space="preserve">   </t>
    </r>
    <r>
      <rPr>
        <b/>
        <sz val="4"/>
        <rFont val="Arial"/>
        <charset val="204"/>
      </rPr>
      <t>Entrez</t>
    </r>
    <r>
      <rPr>
        <sz val="4"/>
        <rFont val="Arial"/>
        <charset val="204"/>
      </rPr>
      <t xml:space="preserve"> </t>
    </r>
    <r>
      <rPr>
        <b/>
        <sz val="4"/>
        <rFont val="Arial"/>
        <charset val="204"/>
      </rPr>
      <t xml:space="preserve">ID
</t>
    </r>
    <r>
      <rPr>
        <sz val="4"/>
        <rFont val="Arial"/>
        <charset val="204"/>
      </rPr>
      <t xml:space="preserve">        60
        86
      51412
      57180
      79913
      64431
       8289
     196528
     29028
       546
     22893
      11176
     23476
      2186
     25855
      10036
       8208
       1105
       9557
       1106
       1107
       1108
     26038
      84181
      55636
      57680
      80205
       1487
      10664
     140690
      30827
       7913
      55929
       8193
       5977
       8110
      57634
      2074
       1647
      4616
      10912
       3054
       3070
       6596
      10362
      54556
      54617
      83444
     125476
      54891
     283899
      10524
     222229
     114785
       9112
      57504
      10514
      4641
      4678
       8467
      56916
      50485
       6599
       6601
       6602
       6603
       6604
       6605
      10847
     29844
       7153
       7155
       7161
       6944
       7528
      11244
      10467
      84083
       8607
      10856
     26122
     23054
     29128
     25961
       6594</t>
    </r>
  </si>
  <si>
    <r>
      <rPr>
        <b/>
        <sz val="4"/>
        <rFont val="Arial"/>
        <charset val="204"/>
      </rPr>
      <t xml:space="preserve">Remodeling
</t>
    </r>
    <r>
      <rPr>
        <sz val="4"/>
        <rFont val="Arial"/>
        <charset val="204"/>
      </rPr>
      <t xml:space="preserve">       </t>
    </r>
    <r>
      <rPr>
        <b/>
        <sz val="4"/>
        <rFont val="Arial"/>
        <charset val="204"/>
      </rPr>
      <t xml:space="preserve">Symbol
</t>
    </r>
    <r>
      <rPr>
        <sz val="4"/>
        <rFont val="Arial"/>
        <charset val="204"/>
      </rPr>
      <t xml:space="preserve">         ACTB
       ACTL6A
       ACTL6B
      ACTR3B
        ACTR5
        ACTR6
       ARID1A
        ARID2
        ATAD2
         ATRX
        BAHD1
        BAZ2A
         BRD4
         BPTF
        BRMS1
       CHAF1A
       CHAF1B
         CHD1
        CHD1L
         CHD2
         CHD3
         CHD4
         CHD5
         CHD6
         CHD7
         CHD8
         CHD9
        CTBP1
         CTCF
        CTCFL
        CXXC1
          DEK
        DMAP1
         DPF1
         DPF2
         DPF3
        EP400
        ERCC6
      GADD45A
      GADD45B
     GADD45G
        HCFC1
        HELLS
         HLTF
       HMG20B
          ING3
         INO80
        INO80B
        INO80C
        INO80D
        INO80E
         KAT5
        LRWD1
         MBD6
         MTA1
         MTA3
      MYBBP1A
        MYO1C
         NASP
     SMARCA5
    SMARCAD1
    SMARCAL1
     SMARCC1
     SMARCC2
     SMARCD1
     SMARCD2
     SMARCD3
     SMARCE1
       SRCAP
         TFPT
        TOP2A
        TOP2B
         TP73
        VPS72
          YY1
         ZHX1
       ZNHIT1
       ZRANB3
       RUVBL1
       RUVBL2
         EPC2
        NCOA6
        UHRF1
       NUDT13
     SMARCA1</t>
    </r>
  </si>
  <si>
    <r>
      <rPr>
        <sz val="4"/>
        <rFont val="Arial"/>
        <charset val="204"/>
      </rPr>
      <t xml:space="preserve">   </t>
    </r>
    <r>
      <rPr>
        <b/>
        <sz val="4"/>
        <rFont val="Arial"/>
        <charset val="204"/>
      </rPr>
      <t xml:space="preserve">Nucleotide
</t>
    </r>
    <r>
      <rPr>
        <sz val="4"/>
        <rFont val="Arial"/>
        <charset val="204"/>
      </rPr>
      <t xml:space="preserve">     </t>
    </r>
    <r>
      <rPr>
        <b/>
        <sz val="4"/>
        <rFont val="Arial"/>
        <charset val="204"/>
      </rPr>
      <t>Entrez</t>
    </r>
    <r>
      <rPr>
        <sz val="4"/>
        <rFont val="Arial"/>
        <charset val="204"/>
      </rPr>
      <t xml:space="preserve"> </t>
    </r>
    <r>
      <rPr>
        <b/>
        <sz val="4"/>
        <rFont val="Arial"/>
        <charset val="204"/>
      </rPr>
      <t xml:space="preserve">ID
</t>
    </r>
    <r>
      <rPr>
        <sz val="4"/>
        <rFont val="Arial"/>
        <charset val="204"/>
      </rPr>
      <t xml:space="preserve">        6233
        7311
        9716
       54778
       54841
       84464
         675
         902
        1022
        4331
       91603
        9557
        2873
        1069
      135458
        2068
        2071
        2965
        2967
        2968
      404672
        9978
        8451
        8450
        1642
       10450
       64858
        1643
        3978
        3980
        3981
        5423
        5424
        5425
       10714
       57804
        5426
       51426
       27343
        7329
        7334
        2067
        2074
      267004
        1161
        2176
        3150
       10463
        3364
       57461
      339122
       57654
        4287
       64210
        7336
       22909
       79661
      252969
       55247
       27339
        4913
        4968
      220064
         142
        5111
        5430
        5431
        5432
        5433
        5436
        5438
        5439
        5886
        5887
        5892
        5932
        5982
        5983
        5984
        5985
        5981
        5434
        5435
        5437
        5440
        5441
        6117
        6118
        6119
       29935
        9937
        7341
        6613
        6612
       23411
        6917
        7314
        7316
       85015
        7874
       56949
        7507
        7508
        2072
        2073
        7515
        2033
        7157
        5037
       93973
        8607
       25842
       10445
        4798</t>
    </r>
  </si>
  <si>
    <r>
      <rPr>
        <b/>
        <sz val="4"/>
        <rFont val="Arial"/>
        <charset val="204"/>
      </rPr>
      <t>Excision</t>
    </r>
    <r>
      <rPr>
        <sz val="4"/>
        <rFont val="Arial"/>
        <charset val="204"/>
      </rPr>
      <t xml:space="preserve"> </t>
    </r>
    <r>
      <rPr>
        <b/>
        <sz val="4"/>
        <rFont val="Arial"/>
        <charset val="204"/>
      </rPr>
      <t>Repair</t>
    </r>
    <r>
      <rPr>
        <sz val="4"/>
        <rFont val="Arial"/>
        <charset val="204"/>
      </rPr>
      <t xml:space="preserve">                     </t>
    </r>
    <r>
      <rPr>
        <b/>
        <sz val="4"/>
        <rFont val="Arial"/>
        <charset val="204"/>
      </rPr>
      <t>Direct</t>
    </r>
    <r>
      <rPr>
        <sz val="4"/>
        <rFont val="Arial"/>
        <charset val="204"/>
      </rPr>
      <t xml:space="preserve"> </t>
    </r>
    <r>
      <rPr>
        <b/>
        <sz val="4"/>
        <rFont val="Arial"/>
        <charset val="204"/>
      </rPr>
      <t>Repair</t>
    </r>
    <r>
      <rPr>
        <sz val="4"/>
        <rFont val="Arial"/>
        <charset val="204"/>
      </rPr>
      <t xml:space="preserve">                              </t>
    </r>
    <r>
      <rPr>
        <b/>
        <sz val="4"/>
        <rFont val="Arial"/>
        <charset val="204"/>
      </rPr>
      <t>Telomere</t>
    </r>
    <r>
      <rPr>
        <sz val="4"/>
        <rFont val="Arial"/>
        <charset val="204"/>
      </rPr>
      <t xml:space="preserve"> </t>
    </r>
    <r>
      <rPr>
        <b/>
        <sz val="4"/>
        <rFont val="Arial"/>
        <charset val="204"/>
      </rPr>
      <t xml:space="preserve">Repair
</t>
    </r>
    <r>
      <rPr>
        <sz val="4"/>
        <rFont val="Arial"/>
        <charset val="204"/>
      </rPr>
      <t xml:space="preserve">          </t>
    </r>
    <r>
      <rPr>
        <b/>
        <sz val="4"/>
        <rFont val="Arial"/>
        <charset val="204"/>
      </rPr>
      <t>Symbol</t>
    </r>
    <r>
      <rPr>
        <sz val="4"/>
        <rFont val="Arial"/>
        <charset val="204"/>
      </rPr>
      <t xml:space="preserve">             </t>
    </r>
    <r>
      <rPr>
        <b/>
        <sz val="4"/>
        <rFont val="Arial"/>
        <charset val="204"/>
      </rPr>
      <t>Entrez</t>
    </r>
    <r>
      <rPr>
        <sz val="4"/>
        <rFont val="Arial"/>
        <charset val="204"/>
      </rPr>
      <t xml:space="preserve"> </t>
    </r>
    <r>
      <rPr>
        <b/>
        <sz val="4"/>
        <rFont val="Arial"/>
        <charset val="204"/>
      </rPr>
      <t>ID</t>
    </r>
    <r>
      <rPr>
        <sz val="4"/>
        <rFont val="Arial"/>
        <charset val="204"/>
      </rPr>
      <t xml:space="preserve">             </t>
    </r>
    <r>
      <rPr>
        <b/>
        <sz val="4"/>
        <rFont val="Arial"/>
        <charset val="204"/>
      </rPr>
      <t>Symbol</t>
    </r>
    <r>
      <rPr>
        <sz val="4"/>
        <rFont val="Arial"/>
        <charset val="204"/>
      </rPr>
      <t xml:space="preserve">             </t>
    </r>
    <r>
      <rPr>
        <b/>
        <sz val="4"/>
        <rFont val="Arial"/>
        <charset val="204"/>
      </rPr>
      <t>Entrez</t>
    </r>
    <r>
      <rPr>
        <sz val="4"/>
        <rFont val="Arial"/>
        <charset val="204"/>
      </rPr>
      <t xml:space="preserve"> </t>
    </r>
    <r>
      <rPr>
        <b/>
        <sz val="4"/>
        <rFont val="Arial"/>
        <charset val="204"/>
      </rPr>
      <t>ID</t>
    </r>
    <r>
      <rPr>
        <sz val="4"/>
        <rFont val="Arial"/>
        <charset val="204"/>
      </rPr>
      <t xml:space="preserve">             </t>
    </r>
    <r>
      <rPr>
        <b/>
        <sz val="4"/>
        <rFont val="Arial"/>
        <charset val="204"/>
      </rPr>
      <t xml:space="preserve">Symbol
</t>
    </r>
    <r>
      <rPr>
        <sz val="4"/>
        <rFont val="Arial"/>
        <charset val="204"/>
      </rPr>
      <t xml:space="preserve">          RPS27A                4255                  MGMT                 80119                   PIF1
</t>
    </r>
    <r>
      <rPr>
        <sz val="11"/>
        <rFont val="Arial"/>
        <charset val="204"/>
      </rPr>
      <t xml:space="preserve">
</t>
    </r>
    <r>
      <rPr>
        <sz val="4"/>
        <rFont val="Arial"/>
        <charset val="204"/>
      </rPr>
      <t xml:space="preserve">          CHD1L                                                                         1736                   DKC1
            GPS1                                                                           5558                  PRIM2
          CETN2                                                                         5557                  PRIM1
          HUS1B                                                                        23649                 POLA2
          ERCC2                                                                        80351                TNKS2
          ERCC3
          GTF2H1
          GTF2H3
          GTF2H4
          GTF2H5
            RBX1
          CUL4A
          CUL4B
            DDB1
            PPIE
        DCLRE1B
            DDB2
             LIG1
             LIG3
             LIG4
            POLB
           POLD1
           POLD2
           POLD3
           POLD4
            POLE
            POLK
            POLL
           UBE2I
          UBE2N
          ERCC1
          ERCC6
          PGBD3
          ERCC8
          FANCC
          HMGN1
         SLC30A9
            HUS1
            ISY1
           RAB43
          UVSSA
          ATXN3
          MMS19
          UBE2V2
            FAN1
           NEIL1
           NEIL2
           NEIL3
          PRPF19
           NTHL1
           OGG1
         ORAOV1
           PARP1
           PCNA
          POLR2A
          POLR2B
         POLR2C
         POLR2D
         POLR2G
          POLR2I
          POLR2J
          RAD23A
          RAD23B
         RAD51D
           RBBP8
            RFC2
            RFC3
            RFC4
            RFC5
            RFC1
          POLR2E
          POLR2F
         POLR2H
          POLR2K
          POLR2L
            RPA1
            RPA2
            RPA3
            RPA4
        DCLRE1A
          SUMO1
          SUMO2
          SUMO3
           SIRT1
          TCEA1
             UBB
            UBC
           USP45
            USP7
            XAB2
            XPA
            XPC
          ERCC4
          ERCC5
          XRCC1
           EP300
            TP53
           HCNP
          ACTR8
          RUVBL1
           ASF1A
          MCRS1
          NFRKB</t>
    </r>
  </si>
  <si>
    <r>
      <rPr>
        <b/>
        <sz val="4"/>
        <rFont val="Arial"/>
        <charset val="204"/>
      </rPr>
      <t>Entrez</t>
    </r>
    <r>
      <rPr>
        <sz val="4"/>
        <rFont val="Arial"/>
        <charset val="204"/>
      </rPr>
      <t xml:space="preserve"> </t>
    </r>
    <r>
      <rPr>
        <b/>
        <sz val="4"/>
        <rFont val="Arial"/>
        <charset val="204"/>
      </rPr>
      <t xml:space="preserve">ID
</t>
    </r>
    <r>
      <rPr>
        <sz val="4"/>
        <rFont val="Arial"/>
        <charset val="204"/>
      </rPr>
      <t>328
27301
3978
3980
5423
5424
5426
27343
10721
1763
2074
267004
2237
3146
8091
3159
10075
8930
4350
4595
79661
252969
55247
4913
4968
142
10038
5111
5428
55170
6117
6118
6119
9401
8034
23583
51548
6996
7374
10309
55031
7486
7515
200558
4521
143
25961</t>
    </r>
  </si>
  <si>
    <r>
      <rPr>
        <sz val="4"/>
        <rFont val="Arial"/>
        <charset val="204"/>
      </rPr>
      <t xml:space="preserve">       </t>
    </r>
    <r>
      <rPr>
        <b/>
        <sz val="4"/>
        <rFont val="Arial"/>
        <charset val="204"/>
      </rPr>
      <t xml:space="preserve">Symbol
</t>
    </r>
    <r>
      <rPr>
        <sz val="4"/>
        <rFont val="Arial"/>
        <charset val="204"/>
      </rPr>
      <t xml:space="preserve">       APEX1
       APEX2
         LIG1
         LIG3
        POLB
       POLD1
        POLE
         POLL
        POLQ
        DNA2
       ERCC6
       PGBD3
         FEN1
       HMGB1
       HMGA2
       HMGA1
       HUWE1
        MBD4
         MPG
       MUTYH
        NEIL1
        NEIL2
        NEIL3
        NTHL1
        OGG1
       PARP1
       PARP2
        PCNA
        POLG
       PRMT6
        RPA1
        RPA2
        RPA3
      RECQL4
     SLC25A16
       SMUG1
        SIRT6
         TDG
         UNG
        CCNO
        USP47
         WRN
       XRCC1
        APLF
       NUDT1
       PARP4
      NUDT13</t>
    </r>
  </si>
  <si>
    <t/>
  </si>
  <si>
    <r>
      <rPr>
        <b/>
        <sz val="16"/>
        <rFont val="Arial"/>
        <charset val="134"/>
      </rPr>
      <t>Table</t>
    </r>
    <r>
      <rPr>
        <sz val="16"/>
        <rFont val="Arial"/>
        <charset val="134"/>
      </rPr>
      <t xml:space="preserve"> </t>
    </r>
    <r>
      <rPr>
        <b/>
        <sz val="16"/>
        <rFont val="Arial"/>
        <charset val="134"/>
      </rPr>
      <t>E1</t>
    </r>
    <r>
      <rPr>
        <sz val="16"/>
        <rFont val="Arial"/>
        <charset val="134"/>
      </rPr>
      <t xml:space="preserve"> </t>
    </r>
    <r>
      <rPr>
        <b/>
        <sz val="16"/>
        <rFont val="Arial"/>
        <charset val="134"/>
      </rPr>
      <t>List</t>
    </r>
    <r>
      <rPr>
        <sz val="16"/>
        <rFont val="Arial"/>
        <charset val="134"/>
      </rPr>
      <t xml:space="preserve"> </t>
    </r>
    <r>
      <rPr>
        <b/>
        <sz val="16"/>
        <rFont val="Arial"/>
        <charset val="134"/>
      </rPr>
      <t>of</t>
    </r>
    <r>
      <rPr>
        <sz val="16"/>
        <rFont val="Arial"/>
        <charset val="134"/>
      </rPr>
      <t xml:space="preserve"> </t>
    </r>
    <r>
      <rPr>
        <b/>
        <sz val="16"/>
        <rFont val="Arial"/>
        <charset val="134"/>
      </rPr>
      <t>DNA</t>
    </r>
    <r>
      <rPr>
        <sz val="16"/>
        <rFont val="Arial"/>
        <charset val="134"/>
      </rPr>
      <t xml:space="preserve"> </t>
    </r>
    <r>
      <rPr>
        <b/>
        <sz val="16"/>
        <rFont val="Arial"/>
        <charset val="134"/>
      </rPr>
      <t>repair</t>
    </r>
    <r>
      <rPr>
        <sz val="16"/>
        <rFont val="Arial"/>
        <charset val="134"/>
      </rPr>
      <t xml:space="preserve"> </t>
    </r>
    <r>
      <rPr>
        <b/>
        <sz val="16"/>
        <rFont val="Arial"/>
        <charset val="134"/>
      </rPr>
      <t>pathways</t>
    </r>
    <r>
      <rPr>
        <sz val="16"/>
        <rFont val="Arial"/>
        <charset val="134"/>
      </rPr>
      <t xml:space="preserve"> </t>
    </r>
    <r>
      <rPr>
        <b/>
        <sz val="16"/>
        <rFont val="Arial"/>
        <charset val="134"/>
      </rPr>
      <t>genes.</t>
    </r>
    <r>
      <rPr>
        <sz val="16"/>
        <rFont val="Arial"/>
        <charset val="134"/>
      </rPr>
      <t xml:space="preserve"> </t>
    </r>
    <r>
      <rPr>
        <i/>
        <sz val="16"/>
        <rFont val="Arial"/>
        <charset val="134"/>
      </rPr>
      <t>Definition</t>
    </r>
    <r>
      <rPr>
        <sz val="16"/>
        <rFont val="Arial"/>
        <charset val="134"/>
      </rPr>
      <t xml:space="preserve"> </t>
    </r>
    <r>
      <rPr>
        <i/>
        <sz val="16"/>
        <rFont val="Arial"/>
        <charset val="134"/>
      </rPr>
      <t>of</t>
    </r>
    <r>
      <rPr>
        <sz val="16"/>
        <rFont val="Arial"/>
        <charset val="134"/>
      </rPr>
      <t xml:space="preserve"> </t>
    </r>
    <r>
      <rPr>
        <i/>
        <sz val="16"/>
        <rFont val="Arial"/>
        <charset val="134"/>
      </rPr>
      <t>abbreviations</t>
    </r>
    <r>
      <rPr>
        <sz val="16"/>
        <rFont val="Arial"/>
        <charset val="134"/>
      </rPr>
      <t xml:space="preserve">: BER -
</t>
    </r>
    <r>
      <rPr>
        <sz val="16"/>
        <rFont val="Arial"/>
        <charset val="134"/>
      </rPr>
      <t xml:space="preserve">Base excision repair, CR - Chromatin remodeling, DR - Direct repair, FA - Fanconi
</t>
    </r>
    <r>
      <rPr>
        <sz val="16"/>
        <rFont val="Arial"/>
        <charset val="134"/>
      </rPr>
      <t xml:space="preserve">anemia,  HR  -  Homologous  recombination,  MMR  -  Mismatch  repair,  NER  -
</t>
    </r>
    <r>
      <rPr>
        <sz val="16"/>
        <rFont val="Arial"/>
        <charset val="134"/>
      </rPr>
      <t xml:space="preserve">Nucleotide excision  repair,  NHEJ -  Non-homologous end joining, TR - telomere
</t>
    </r>
    <r>
      <rPr>
        <sz val="16"/>
        <rFont val="Arial"/>
        <charset val="134"/>
      </rPr>
      <t>repair, TLS - Translesion synthesis pathway.</t>
    </r>
  </si>
  <si>
    <t>Translesion</t>
  </si>
  <si>
    <t>Homologous Recombination</t>
  </si>
  <si>
    <t>Mismatch Repair</t>
  </si>
  <si>
    <t>Base Excision Repair</t>
  </si>
  <si>
    <t>Non-Homologous End Joining</t>
  </si>
  <si>
    <t>Chromatin Remodeling</t>
  </si>
  <si>
    <t>Nucleotide Excision Repair</t>
  </si>
  <si>
    <t>Direct Repair</t>
  </si>
  <si>
    <t>Telomere Repair</t>
  </si>
  <si>
    <t>gene list</t>
  </si>
  <si>
    <t>gene list (remove duplicates)</t>
  </si>
  <si>
    <t>RPS27A</t>
  </si>
  <si>
    <t>PSMD14</t>
  </si>
  <si>
    <t>LIG1</t>
  </si>
  <si>
    <t>APEX1</t>
  </si>
  <si>
    <t>ACTB</t>
  </si>
  <si>
    <t>MGMT</t>
  </si>
  <si>
    <t>PIF1</t>
  </si>
  <si>
    <t>UBA52</t>
  </si>
  <si>
    <t>ATM</t>
  </si>
  <si>
    <t>POLD1</t>
  </si>
  <si>
    <t>APEX2</t>
  </si>
  <si>
    <t>ACTL6A</t>
  </si>
  <si>
    <t>CHD1L</t>
  </si>
  <si>
    <t>DKC1</t>
  </si>
  <si>
    <t>FAAP20</t>
  </si>
  <si>
    <t>BLM</t>
  </si>
  <si>
    <t>POLD2</t>
  </si>
  <si>
    <t>DCLRE1C</t>
  </si>
  <si>
    <t>ACTL6B</t>
  </si>
  <si>
    <t>GPS1</t>
  </si>
  <si>
    <t>PRIM2</t>
  </si>
  <si>
    <t>PRIMPOL</t>
  </si>
  <si>
    <t>SLX4</t>
  </si>
  <si>
    <t>POLD3</t>
  </si>
  <si>
    <t>LIG3</t>
  </si>
  <si>
    <t>BRCC3</t>
  </si>
  <si>
    <t>ACTR3B</t>
  </si>
  <si>
    <t>CETN2</t>
  </si>
  <si>
    <t>PRIM1</t>
  </si>
  <si>
    <t>BRCA1</t>
  </si>
  <si>
    <t>POLD4</t>
  </si>
  <si>
    <t>POLB</t>
  </si>
  <si>
    <t>BRE</t>
  </si>
  <si>
    <t>ACTR5</t>
  </si>
  <si>
    <t>HUS1B</t>
  </si>
  <si>
    <t>POLA2</t>
  </si>
  <si>
    <t>BRCA2</t>
  </si>
  <si>
    <t>ERCC1</t>
  </si>
  <si>
    <t>BARD1</t>
  </si>
  <si>
    <t>ACTR6</t>
  </si>
  <si>
    <t>ERCC2</t>
  </si>
  <si>
    <t>TNKS2</t>
  </si>
  <si>
    <t>SFR1</t>
  </si>
  <si>
    <t>EXO1</t>
  </si>
  <si>
    <t>POLE</t>
  </si>
  <si>
    <t>ARID1A</t>
  </si>
  <si>
    <t>ERCC3</t>
  </si>
  <si>
    <t>SWSAP1</t>
  </si>
  <si>
    <t>SETD2</t>
  </si>
  <si>
    <t>POLL</t>
  </si>
  <si>
    <t>C7orf49</t>
  </si>
  <si>
    <t>ARID2</t>
  </si>
  <si>
    <t>GTF2H1</t>
  </si>
  <si>
    <t>POLE2</t>
  </si>
  <si>
    <t>AP5S1</t>
  </si>
  <si>
    <t>MLH1</t>
  </si>
  <si>
    <t>POLQ</t>
  </si>
  <si>
    <t>C9orf142</t>
  </si>
  <si>
    <t>ATAD2</t>
  </si>
  <si>
    <t>GTF2H3</t>
  </si>
  <si>
    <t>POLH</t>
  </si>
  <si>
    <t>MMS22L</t>
  </si>
  <si>
    <t>MLH3</t>
  </si>
  <si>
    <t>DNA2</t>
  </si>
  <si>
    <t>FAM175A</t>
  </si>
  <si>
    <t>ATRX</t>
  </si>
  <si>
    <t>GTF2H4</t>
  </si>
  <si>
    <t>POLI</t>
  </si>
  <si>
    <t>SWI5</t>
  </si>
  <si>
    <t>MSH2</t>
  </si>
  <si>
    <t>ERCC6</t>
  </si>
  <si>
    <t>NHEJ1</t>
  </si>
  <si>
    <t>BAHD1</t>
  </si>
  <si>
    <t>GTF2H5</t>
  </si>
  <si>
    <t>POLK</t>
  </si>
  <si>
    <t>CDC45</t>
  </si>
  <si>
    <t>MSH3</t>
  </si>
  <si>
    <t>PGBD3</t>
  </si>
  <si>
    <t>DCLRE1B</t>
  </si>
  <si>
    <t>BAZ2A</t>
  </si>
  <si>
    <t>RBX1</t>
  </si>
  <si>
    <t>POLN</t>
  </si>
  <si>
    <t>CDC7</t>
  </si>
  <si>
    <t>MSH4</t>
  </si>
  <si>
    <t>FEN1</t>
  </si>
  <si>
    <t>BRD4</t>
  </si>
  <si>
    <t>CUL4A</t>
  </si>
  <si>
    <t>REV3L</t>
  </si>
  <si>
    <t>MSH5</t>
  </si>
  <si>
    <t>HMGB1</t>
  </si>
  <si>
    <t>BPTF</t>
  </si>
  <si>
    <t>CUL4B</t>
  </si>
  <si>
    <t>DTL</t>
  </si>
  <si>
    <t>DMC1</t>
  </si>
  <si>
    <t>MSH6</t>
  </si>
  <si>
    <t>HMGA2</t>
  </si>
  <si>
    <t>LIG4</t>
  </si>
  <si>
    <t>BRMS1</t>
  </si>
  <si>
    <t>DDB1</t>
  </si>
  <si>
    <t>TRIM25</t>
  </si>
  <si>
    <t>PMS2</t>
  </si>
  <si>
    <t>HMGA1</t>
  </si>
  <si>
    <t>POLA1</t>
  </si>
  <si>
    <t>CHAF1A</t>
  </si>
  <si>
    <t>PPIE</t>
  </si>
  <si>
    <t>ISG15</t>
  </si>
  <si>
    <t>PMS1</t>
  </si>
  <si>
    <t>HUWE1</t>
  </si>
  <si>
    <t>CHAF1B</t>
  </si>
  <si>
    <t>MAD2L2</t>
  </si>
  <si>
    <t>MUTYH</t>
  </si>
  <si>
    <t>MBD4</t>
  </si>
  <si>
    <t>POLM</t>
  </si>
  <si>
    <t>CHD1</t>
  </si>
  <si>
    <t>DDB2</t>
  </si>
  <si>
    <t>NPLOC4</t>
  </si>
  <si>
    <t>GINS2</t>
  </si>
  <si>
    <t>PCNA</t>
  </si>
  <si>
    <t>MPG</t>
  </si>
  <si>
    <t>SHFM1</t>
  </si>
  <si>
    <t>PMS2P1</t>
  </si>
  <si>
    <t>PRKDC</t>
  </si>
  <si>
    <t>CHD2</t>
  </si>
  <si>
    <t>RCHY1</t>
  </si>
  <si>
    <t>RAD21L1</t>
  </si>
  <si>
    <t>PMS2P2</t>
  </si>
  <si>
    <t>NEIL1</t>
  </si>
  <si>
    <t>UBE2N</t>
  </si>
  <si>
    <t>CHD3</t>
  </si>
  <si>
    <t>REV1</t>
  </si>
  <si>
    <t>PMS2P5</t>
  </si>
  <si>
    <t>NEIL2</t>
  </si>
  <si>
    <t>KDM2A</t>
  </si>
  <si>
    <t>CHD4</t>
  </si>
  <si>
    <t>RFC2</t>
  </si>
  <si>
    <t>EXD2</t>
  </si>
  <si>
    <t>RNASEH2A</t>
  </si>
  <si>
    <t>NEIL3</t>
  </si>
  <si>
    <t>HERC2</t>
  </si>
  <si>
    <t>CHD5</t>
  </si>
  <si>
    <t>RFC3</t>
  </si>
  <si>
    <t>FANCB</t>
  </si>
  <si>
    <t>RPA1</t>
  </si>
  <si>
    <t>NTHL1</t>
  </si>
  <si>
    <t>HIST3H3</t>
  </si>
  <si>
    <t>CHD6</t>
  </si>
  <si>
    <t>RFC4</t>
  </si>
  <si>
    <t>FBXO18</t>
  </si>
  <si>
    <t>RPA2</t>
  </si>
  <si>
    <t>OGG1</t>
  </si>
  <si>
    <t>BABAM1</t>
  </si>
  <si>
    <t>CHD7</t>
  </si>
  <si>
    <t>RFC5</t>
  </si>
  <si>
    <t>RPA3</t>
  </si>
  <si>
    <t>PARP1</t>
  </si>
  <si>
    <t>H2AFX</t>
  </si>
  <si>
    <t>CHD8</t>
  </si>
  <si>
    <t>RFC1</t>
  </si>
  <si>
    <t>CCDC155</t>
  </si>
  <si>
    <t>TDG</t>
  </si>
  <si>
    <t>PARP2</t>
  </si>
  <si>
    <t>HIST1H4A</t>
  </si>
  <si>
    <t>CHD9</t>
  </si>
  <si>
    <t>GEN1</t>
  </si>
  <si>
    <t>TREX1</t>
  </si>
  <si>
    <t>HIST1H4B</t>
  </si>
  <si>
    <t>CTBP1</t>
  </si>
  <si>
    <t>SLX1A</t>
  </si>
  <si>
    <t>ABL1</t>
  </si>
  <si>
    <t>POLG</t>
  </si>
  <si>
    <t>HIST1H4C</t>
  </si>
  <si>
    <t>CTCF</t>
  </si>
  <si>
    <t>HELQ</t>
  </si>
  <si>
    <t>TP73</t>
  </si>
  <si>
    <t>PRMT6</t>
  </si>
  <si>
    <t>HIST1H4D</t>
  </si>
  <si>
    <t>CTCFL</t>
  </si>
  <si>
    <t>UBE2I</t>
  </si>
  <si>
    <t>UBB</t>
  </si>
  <si>
    <t>HUS1</t>
  </si>
  <si>
    <t>HIST1H4E</t>
  </si>
  <si>
    <t>CXXC1</t>
  </si>
  <si>
    <t>UBC</t>
  </si>
  <si>
    <t>HIST1H4F</t>
  </si>
  <si>
    <t>DEK</t>
  </si>
  <si>
    <t>UBE2L6</t>
  </si>
  <si>
    <t>INO80</t>
  </si>
  <si>
    <t>HIST1H4H</t>
  </si>
  <si>
    <t>DMAP1</t>
  </si>
  <si>
    <t>UBA7</t>
  </si>
  <si>
    <t>SPIDR</t>
  </si>
  <si>
    <t>RECQL4</t>
  </si>
  <si>
    <t>HIST1H4I</t>
  </si>
  <si>
    <t>DPF1</t>
  </si>
  <si>
    <t>UFD1L</t>
  </si>
  <si>
    <t>AP5Z1</t>
  </si>
  <si>
    <t>SLC25A16</t>
  </si>
  <si>
    <t>HIST1H4L</t>
  </si>
  <si>
    <t>DPF2</t>
  </si>
  <si>
    <t>ERCC8</t>
  </si>
  <si>
    <t>USP10</t>
  </si>
  <si>
    <t>MCM8</t>
  </si>
  <si>
    <t>SMUG1</t>
  </si>
  <si>
    <t>XRCC6</t>
  </si>
  <si>
    <t>DPF3</t>
  </si>
  <si>
    <t>FANCC</t>
  </si>
  <si>
    <t>USP43</t>
  </si>
  <si>
    <t>MCM9</t>
  </si>
  <si>
    <t>SIRT6</t>
  </si>
  <si>
    <t>XRCC5</t>
  </si>
  <si>
    <t>EP400</t>
  </si>
  <si>
    <t>HMGN1</t>
  </si>
  <si>
    <t>VCP</t>
  </si>
  <si>
    <t>NSMCE2</t>
  </si>
  <si>
    <t>SLC30A9</t>
  </si>
  <si>
    <t>ZBTB1</t>
  </si>
  <si>
    <t>MRE11</t>
  </si>
  <si>
    <t>UNG</t>
  </si>
  <si>
    <t>PAXIP1</t>
  </si>
  <si>
    <t>GADD45A</t>
  </si>
  <si>
    <t>KIAA0101</t>
  </si>
  <si>
    <t>MORF4L1</t>
  </si>
  <si>
    <t>CCNO</t>
  </si>
  <si>
    <t>UBE2V2</t>
  </si>
  <si>
    <t>GADD45B</t>
  </si>
  <si>
    <t>ISY1</t>
  </si>
  <si>
    <t>UBE2V1</t>
  </si>
  <si>
    <t>NBN</t>
  </si>
  <si>
    <t>USP47</t>
  </si>
  <si>
    <t>GADD45G</t>
  </si>
  <si>
    <t>RAB43</t>
  </si>
  <si>
    <t>RAD50</t>
  </si>
  <si>
    <t>WRN</t>
  </si>
  <si>
    <t>HCFC1</t>
  </si>
  <si>
    <t>UVSSA</t>
  </si>
  <si>
    <t>FAN1</t>
  </si>
  <si>
    <t>XRCC1</t>
  </si>
  <si>
    <t>HELLS</t>
  </si>
  <si>
    <t>ATXN3</t>
  </si>
  <si>
    <t>MUS81</t>
  </si>
  <si>
    <t>APLF</t>
  </si>
  <si>
    <t>HLTF</t>
  </si>
  <si>
    <t>MMS19</t>
  </si>
  <si>
    <t>WDR33</t>
  </si>
  <si>
    <t>OBCF2A</t>
  </si>
  <si>
    <t>NUDT1</t>
  </si>
  <si>
    <t>MDC1</t>
  </si>
  <si>
    <t>HMG20B</t>
  </si>
  <si>
    <t>UBE2NL</t>
  </si>
  <si>
    <t>TONSL</t>
  </si>
  <si>
    <t>PARP4</t>
  </si>
  <si>
    <t>PRPF19</t>
  </si>
  <si>
    <t>ING3</t>
  </si>
  <si>
    <t>NUCKS1</t>
  </si>
  <si>
    <t>NUDT13</t>
  </si>
  <si>
    <t>KAT5</t>
  </si>
  <si>
    <t>NSMCE1</t>
  </si>
  <si>
    <t>PIAS4</t>
  </si>
  <si>
    <t>INO80B</t>
  </si>
  <si>
    <t>ORAOV1</t>
  </si>
  <si>
    <t>UIMC1</t>
  </si>
  <si>
    <t>INO80C</t>
  </si>
  <si>
    <t>PALB2</t>
  </si>
  <si>
    <t>RIF1</t>
  </si>
  <si>
    <t>INO80D</t>
  </si>
  <si>
    <t>RNF168</t>
  </si>
  <si>
    <t>INO80E</t>
  </si>
  <si>
    <t>RAD51AP1</t>
  </si>
  <si>
    <t>RNF8</t>
  </si>
  <si>
    <t>SFPQ</t>
  </si>
  <si>
    <t>SETMAR</t>
  </si>
  <si>
    <t>LRWD1</t>
  </si>
  <si>
    <t>RAD51B</t>
  </si>
  <si>
    <t>SMC5</t>
  </si>
  <si>
    <t>MBD6</t>
  </si>
  <si>
    <t>RAD51C</t>
  </si>
  <si>
    <t>DCLRE1A</t>
  </si>
  <si>
    <t>MTA1</t>
  </si>
  <si>
    <t>RAD51D</t>
  </si>
  <si>
    <t>SUMO1</t>
  </si>
  <si>
    <t>MTA3</t>
  </si>
  <si>
    <t>POLR2A</t>
  </si>
  <si>
    <t>RAD54B</t>
  </si>
  <si>
    <t>UVRAG</t>
  </si>
  <si>
    <t>MYBBP1A</t>
  </si>
  <si>
    <t>POLR2B</t>
  </si>
  <si>
    <t>RAD54L</t>
  </si>
  <si>
    <t>WHSC1</t>
  </si>
  <si>
    <t>MYO1C</t>
  </si>
  <si>
    <t>POLR2C</t>
  </si>
  <si>
    <t>RBBP8</t>
  </si>
  <si>
    <t>XRCC4</t>
  </si>
  <si>
    <t>NASP</t>
  </si>
  <si>
    <t>POLR2D</t>
  </si>
  <si>
    <t>RECQL</t>
  </si>
  <si>
    <t>ATP23</t>
  </si>
  <si>
    <t>SMARCA5</t>
  </si>
  <si>
    <t>POLR2G</t>
  </si>
  <si>
    <t>RNF138</t>
  </si>
  <si>
    <t>TP53BP1</t>
  </si>
  <si>
    <t>SMARCAD1</t>
  </si>
  <si>
    <t>POLR2I</t>
  </si>
  <si>
    <t>SMARCAL1</t>
  </si>
  <si>
    <t>POLR2J</t>
  </si>
  <si>
    <t>ERCC4</t>
  </si>
  <si>
    <t>SMARCC1</t>
  </si>
  <si>
    <t>RAD23A</t>
  </si>
  <si>
    <t>SMARCC2</t>
  </si>
  <si>
    <t>RAD23B</t>
  </si>
  <si>
    <t>RAD51</t>
  </si>
  <si>
    <t>EYA2</t>
  </si>
  <si>
    <t>SMARCD1</t>
  </si>
  <si>
    <t>RAD52</t>
  </si>
  <si>
    <t>RBM14</t>
  </si>
  <si>
    <t>SMARCD2</t>
  </si>
  <si>
    <t>RECQL5</t>
  </si>
  <si>
    <t>ASTE1</t>
  </si>
  <si>
    <t>SMARCD3</t>
  </si>
  <si>
    <t>GINS4</t>
  </si>
  <si>
    <t>NONO</t>
  </si>
  <si>
    <t>SMARCE1</t>
  </si>
  <si>
    <t>PTTG1</t>
  </si>
  <si>
    <t>SRCAP</t>
  </si>
  <si>
    <t>SMC6</t>
  </si>
  <si>
    <t>PPP5C</t>
  </si>
  <si>
    <t>TFPT</t>
  </si>
  <si>
    <t>WDR48</t>
  </si>
  <si>
    <t>SMC3</t>
  </si>
  <si>
    <t>TOP2A</t>
  </si>
  <si>
    <t>TOP2B</t>
  </si>
  <si>
    <t>POLR2E</t>
  </si>
  <si>
    <t>POLR2F</t>
  </si>
  <si>
    <t>XRCC2</t>
  </si>
  <si>
    <t>VPS72</t>
  </si>
  <si>
    <t>POLR2H</t>
  </si>
  <si>
    <t>XRCC3</t>
  </si>
  <si>
    <t>YY1</t>
  </si>
  <si>
    <t>POLR2K</t>
  </si>
  <si>
    <t>ZHX1</t>
  </si>
  <si>
    <t>POLR2L</t>
  </si>
  <si>
    <t>ZFYVE26</t>
  </si>
  <si>
    <t>ZNHIT1</t>
  </si>
  <si>
    <t>ZSWIM7</t>
  </si>
  <si>
    <t>ZRANB3</t>
  </si>
  <si>
    <t>EME1</t>
  </si>
  <si>
    <t>RUVBL1</t>
  </si>
  <si>
    <t>EME2</t>
  </si>
  <si>
    <t>RUVBL2</t>
  </si>
  <si>
    <t>RPA4</t>
  </si>
  <si>
    <t>EPC2</t>
  </si>
  <si>
    <t>RAD1</t>
  </si>
  <si>
    <t>NCOA6</t>
  </si>
  <si>
    <t>RAD17</t>
  </si>
  <si>
    <t>UHRF1</t>
  </si>
  <si>
    <t>SUMO2</t>
  </si>
  <si>
    <t>SMG1</t>
  </si>
  <si>
    <t>SUMO3</t>
  </si>
  <si>
    <t>CLSPN</t>
  </si>
  <si>
    <t>SMARCA1</t>
  </si>
  <si>
    <t>SIRT1</t>
  </si>
  <si>
    <t>CDK2</t>
  </si>
  <si>
    <t>TCEA1</t>
  </si>
  <si>
    <t>NABP2</t>
  </si>
  <si>
    <t>SMC1A</t>
  </si>
  <si>
    <t>USP45</t>
  </si>
  <si>
    <t>USP7</t>
  </si>
  <si>
    <t>TOP3A</t>
  </si>
  <si>
    <t>XAB2</t>
  </si>
  <si>
    <t>PPP4R2</t>
  </si>
  <si>
    <t>XPA</t>
  </si>
  <si>
    <t>XPC</t>
  </si>
  <si>
    <t>ERCC5</t>
  </si>
  <si>
    <t>EP300</t>
  </si>
  <si>
    <t>TP53</t>
  </si>
  <si>
    <t>HCNP</t>
  </si>
  <si>
    <t>ACTR8</t>
  </si>
  <si>
    <t>ASF1A</t>
  </si>
  <si>
    <t>MCRS1</t>
  </si>
  <si>
    <t>NFRKB</t>
  </si>
  <si>
    <t>Gene Name (synonyms)</t>
  </si>
  <si>
    <t>Final gene list</t>
  </si>
  <si>
    <t>Base excision repair (BER)</t>
  </si>
  <si>
    <t>MUTYH (MYH)</t>
  </si>
  <si>
    <t>NTHL1 (NTH1)</t>
  </si>
  <si>
    <t>Other BER and strand break joining factors</t>
  </si>
  <si>
    <t>APEX1 (APE1)</t>
  </si>
  <si>
    <t>PNKP</t>
  </si>
  <si>
    <t>HMCES</t>
  </si>
  <si>
    <t>PARP3</t>
  </si>
  <si>
    <t>PARG</t>
  </si>
  <si>
    <t>Poly(ADP-ribose) polymerase (PARP) enzymes that bind to DNA</t>
  </si>
  <si>
    <t>PARPBP</t>
  </si>
  <si>
    <t>PARP1 (ADPRT)</t>
  </si>
  <si>
    <t>PARP2 (ADPRTL2)</t>
  </si>
  <si>
    <t>ALKBH2</t>
  </si>
  <si>
    <t>PARP3 (ADPRTL3)</t>
  </si>
  <si>
    <t>ALKBH3</t>
  </si>
  <si>
    <t>TDP1</t>
  </si>
  <si>
    <t>TDP2</t>
  </si>
  <si>
    <t>SPRTN</t>
  </si>
  <si>
    <t>Direct reversal of damage</t>
  </si>
  <si>
    <t>ALKBH2 (ABH2)</t>
  </si>
  <si>
    <t>ALKBH3 (DEPC1)</t>
  </si>
  <si>
    <t>Repair of DNA-protein crosslinks</t>
  </si>
  <si>
    <t>TDP2 (TTRAP)</t>
  </si>
  <si>
    <t>SPRTN (Spartan)</t>
  </si>
  <si>
    <t>HFM1</t>
  </si>
  <si>
    <t>PMS2P3</t>
  </si>
  <si>
    <t>Mismatch excision repair (MMR)</t>
  </si>
  <si>
    <t>PMS2P3 (PMS2L3)</t>
  </si>
  <si>
    <t>TFIIH</t>
  </si>
  <si>
    <t>GTF2H2</t>
  </si>
  <si>
    <t>Nucleotide excision repair (NER)</t>
  </si>
  <si>
    <t>GTF2E2</t>
  </si>
  <si>
    <t>CDK7</t>
  </si>
  <si>
    <t>CCNH</t>
  </si>
  <si>
    <t>MNAT1</t>
  </si>
  <si>
    <t>DDB2 (XPE)</t>
  </si>
  <si>
    <t>ERCC3 (XPB)</t>
  </si>
  <si>
    <t>ERCC2 (XPD)</t>
  </si>
  <si>
    <t>GTF2H5 (TTDA)</t>
  </si>
  <si>
    <t>ERCC5 (XPG)</t>
  </si>
  <si>
    <t>PDS5B</t>
  </si>
  <si>
    <t>ERCC4 (XPF)</t>
  </si>
  <si>
    <t>NER-related</t>
  </si>
  <si>
    <t>ERCC8 (CSA)</t>
  </si>
  <si>
    <t>ERCC6 (CSB)</t>
  </si>
  <si>
    <t>UVSSA (KIAA1530)</t>
  </si>
  <si>
    <t>XAB2 (HCNP)</t>
  </si>
  <si>
    <t>Homologous recombination</t>
  </si>
  <si>
    <t>ABRAXAS1</t>
  </si>
  <si>
    <t>FAM35A</t>
  </si>
  <si>
    <t>HELQ (HEL308)</t>
  </si>
  <si>
    <t>MRE11A</t>
  </si>
  <si>
    <t>SHLD1</t>
  </si>
  <si>
    <t>ZSWIM7 (SWS1)</t>
  </si>
  <si>
    <t>SHLD2</t>
  </si>
  <si>
    <t>SHLD3</t>
  </si>
  <si>
    <t>SEM1</t>
  </si>
  <si>
    <t>FANCA</t>
  </si>
  <si>
    <t>FANCD2</t>
  </si>
  <si>
    <t>FANCE</t>
  </si>
  <si>
    <t>FANCF</t>
  </si>
  <si>
    <t>SLX1B</t>
  </si>
  <si>
    <t>FANCG</t>
  </si>
  <si>
    <t>PAXIP1 (PTIP)</t>
  </si>
  <si>
    <t>FANCI</t>
  </si>
  <si>
    <t>BRIP1</t>
  </si>
  <si>
    <t>FANCL</t>
  </si>
  <si>
    <t>FANCM</t>
  </si>
  <si>
    <t>SHLD2 (FAM35A)</t>
  </si>
  <si>
    <t>SEM1 (SHFM1) (DSS1)</t>
  </si>
  <si>
    <t>FAAP24</t>
  </si>
  <si>
    <t>NBN (NBS1)</t>
  </si>
  <si>
    <t>FAAP100</t>
  </si>
  <si>
    <t>RBBP8 (CtIP)</t>
  </si>
  <si>
    <t>UBE2T</t>
  </si>
  <si>
    <t>EME1 (MMS4L)</t>
  </si>
  <si>
    <t>SLX1A (GIYD1)</t>
  </si>
  <si>
    <t>SLX1B (GIYD2)</t>
  </si>
  <si>
    <t>Fanconi anemia</t>
  </si>
  <si>
    <t>DUT</t>
  </si>
  <si>
    <t>RRM2B</t>
  </si>
  <si>
    <t>PARK7</t>
  </si>
  <si>
    <t>BRCA2 (FANCD1)</t>
  </si>
  <si>
    <t>DNPH1</t>
  </si>
  <si>
    <t>NUDT15</t>
  </si>
  <si>
    <t>NUDT18</t>
  </si>
  <si>
    <t>FANCG (XRCC9)</t>
  </si>
  <si>
    <t>FANCI (KIAA1794)</t>
  </si>
  <si>
    <t>BRIP1 (FANCJ)</t>
  </si>
  <si>
    <t>PALB2 (FANCN)</t>
  </si>
  <si>
    <t>RAD51C (FANCO)</t>
  </si>
  <si>
    <t>SLX4(FANCP)</t>
  </si>
  <si>
    <t>POLE3</t>
  </si>
  <si>
    <t>FAAP20 (C1orf86)</t>
  </si>
  <si>
    <t>POLE4</t>
  </si>
  <si>
    <t>FAAP24 (C19orf40)</t>
  </si>
  <si>
    <t>UBE2T (FANCT)</t>
  </si>
  <si>
    <t>Non-homologous end-joining</t>
  </si>
  <si>
    <t>XRCC6 (Ku70)</t>
  </si>
  <si>
    <t>XRCC5 (Ku80)</t>
  </si>
  <si>
    <t>DCLRE1C (Artemis)</t>
  </si>
  <si>
    <t>NHEJ1 (XLF, Cernunnos)</t>
  </si>
  <si>
    <t>DNTT</t>
  </si>
  <si>
    <t>Modulation of nucleotide pools</t>
  </si>
  <si>
    <t>NUDT1 (MTH1)</t>
  </si>
  <si>
    <t>RRM2B (p53R2)</t>
  </si>
  <si>
    <t>TREX2</t>
  </si>
  <si>
    <t>PARK7 (DJ-1)</t>
  </si>
  <si>
    <t>APTX</t>
  </si>
  <si>
    <t>NUDT15 (MTH2)</t>
  </si>
  <si>
    <t>SPO11</t>
  </si>
  <si>
    <t>NUDT18 (MTH3)</t>
  </si>
  <si>
    <t>ENDOV</t>
  </si>
  <si>
    <t>DNA polymerases</t>
  </si>
  <si>
    <t>EXO5</t>
  </si>
  <si>
    <t>UBE2A</t>
  </si>
  <si>
    <t>UBE2B</t>
  </si>
  <si>
    <t>RAD18</t>
  </si>
  <si>
    <t>SHPRH</t>
  </si>
  <si>
    <t>POLE (POLE1)</t>
  </si>
  <si>
    <t>RNF4</t>
  </si>
  <si>
    <t>REV3L (POLZ)</t>
  </si>
  <si>
    <t>MAD2L2 (REV7)</t>
  </si>
  <si>
    <t>REV1 (REV1L)</t>
  </si>
  <si>
    <t>USP1</t>
  </si>
  <si>
    <t>POLI (RAD30B)</t>
  </si>
  <si>
    <t>POLK (DINB1)</t>
  </si>
  <si>
    <t>POLN (POL4P)</t>
  </si>
  <si>
    <t>RMI1</t>
  </si>
  <si>
    <t>H2AX</t>
  </si>
  <si>
    <t>Editing and processing nucleases</t>
  </si>
  <si>
    <t>FEN1 (DNase IV)</t>
  </si>
  <si>
    <t>MPLKIP</t>
  </si>
  <si>
    <t>FAN1 (MTMR15)</t>
  </si>
  <si>
    <t>EXO1 (HEX1)</t>
  </si>
  <si>
    <t>APTX (aprataxin)</t>
  </si>
  <si>
    <t>RDM1</t>
  </si>
  <si>
    <t>ATR</t>
  </si>
  <si>
    <t>ATRIP</t>
  </si>
  <si>
    <t>DCLRE1A (SNM1A)</t>
  </si>
  <si>
    <t>DCLRE1B (SNM1B)</t>
  </si>
  <si>
    <t>RAD9A</t>
  </si>
  <si>
    <t>Ubiquitination and modification</t>
  </si>
  <si>
    <t>UBE2A (RAD6A)</t>
  </si>
  <si>
    <t>UBE2B (RAD6B)</t>
  </si>
  <si>
    <t>CHEK1</t>
  </si>
  <si>
    <t>CHEK2</t>
  </si>
  <si>
    <t>HLTF (SMARCA3)</t>
  </si>
  <si>
    <t>TOPBP1</t>
  </si>
  <si>
    <t>CLK2</t>
  </si>
  <si>
    <t>UBE2V2 (MMS2)</t>
  </si>
  <si>
    <t>PER1</t>
  </si>
  <si>
    <t>UBE2N (UBC13)</t>
  </si>
  <si>
    <t>MYH</t>
  </si>
  <si>
    <t>NTH1</t>
  </si>
  <si>
    <t>APE1</t>
  </si>
  <si>
    <t>ADPRT</t>
  </si>
  <si>
    <t>ADPRTL2</t>
  </si>
  <si>
    <t>Chromatin Structure and Modification</t>
  </si>
  <si>
    <t>ADPRTL3</t>
  </si>
  <si>
    <t>H2AX (H2AFX)</t>
  </si>
  <si>
    <t>ABH2</t>
  </si>
  <si>
    <t>CHAF1A (CAF1)</t>
  </si>
  <si>
    <t>DEPC1</t>
  </si>
  <si>
    <t>SETMAR (METNASE)</t>
  </si>
  <si>
    <t>TTRAP</t>
  </si>
  <si>
    <t>Spartan</t>
  </si>
  <si>
    <t>Genes defective in diseases associated with sensitivity to DNA damaging agents</t>
  </si>
  <si>
    <t xml:space="preserve">PMS2P3 </t>
  </si>
  <si>
    <t>PMS2L3</t>
  </si>
  <si>
    <t>XPE</t>
  </si>
  <si>
    <t>XPB</t>
  </si>
  <si>
    <t>XPD</t>
  </si>
  <si>
    <t>TTDA</t>
  </si>
  <si>
    <t>XPG</t>
  </si>
  <si>
    <t>MPLKIP (TTDN1)</t>
  </si>
  <si>
    <t>XPF</t>
  </si>
  <si>
    <t>CSA</t>
  </si>
  <si>
    <t>Other identified genes with known or suspected DNA repair function</t>
  </si>
  <si>
    <t>CSB</t>
  </si>
  <si>
    <t>KIAA1530</t>
  </si>
  <si>
    <t>PRPF19 (PSO4)</t>
  </si>
  <si>
    <t>RECQL (RECQ1)</t>
  </si>
  <si>
    <t>HEL308</t>
  </si>
  <si>
    <t>SWS1</t>
  </si>
  <si>
    <t>RDM1 (RAD52B)</t>
  </si>
  <si>
    <t>NABP2 (SSB1)</t>
  </si>
  <si>
    <t>PTIP</t>
  </si>
  <si>
    <t>Other conserved DNA damage response genes</t>
  </si>
  <si>
    <t>DSS1</t>
  </si>
  <si>
    <t>NBS1</t>
  </si>
  <si>
    <t>CtIP</t>
  </si>
  <si>
    <t xml:space="preserve">EME1 </t>
  </si>
  <si>
    <t>MMS4L</t>
  </si>
  <si>
    <t>RAD17 (RAD24)</t>
  </si>
  <si>
    <t>GIYD1</t>
  </si>
  <si>
    <t>GIYD2</t>
  </si>
  <si>
    <t>TP53BP1 (53BP1)</t>
  </si>
  <si>
    <t>FANCD1</t>
  </si>
  <si>
    <t>XRCC9</t>
  </si>
  <si>
    <t>KIAA1794</t>
  </si>
  <si>
    <t>FANCJ</t>
  </si>
  <si>
    <t>FANCN</t>
  </si>
  <si>
    <t>FANCO</t>
  </si>
  <si>
    <t>FANCP</t>
  </si>
  <si>
    <t>C1orf86</t>
  </si>
  <si>
    <t>C19orf40</t>
  </si>
  <si>
    <t>FANCT</t>
  </si>
  <si>
    <t>Ku70</t>
  </si>
  <si>
    <t>Ku80</t>
  </si>
  <si>
    <t>Artemis</t>
  </si>
  <si>
    <t>XLF</t>
  </si>
  <si>
    <t>Cernunnos</t>
  </si>
  <si>
    <t>MTH1</t>
  </si>
  <si>
    <t>p53R2</t>
  </si>
  <si>
    <t>DJ-1</t>
  </si>
  <si>
    <t>MTH2</t>
  </si>
  <si>
    <t>MTH3</t>
  </si>
  <si>
    <t>POLE1</t>
  </si>
  <si>
    <t>POLZ</t>
  </si>
  <si>
    <t>REV7</t>
  </si>
  <si>
    <t>REV1L</t>
  </si>
  <si>
    <t>RAD30B</t>
  </si>
  <si>
    <t>DINB1</t>
  </si>
  <si>
    <t>POL4P</t>
  </si>
  <si>
    <t>DNase IV</t>
  </si>
  <si>
    <t>MTMR15</t>
  </si>
  <si>
    <t>HEX1</t>
  </si>
  <si>
    <t>aprataxin</t>
  </si>
  <si>
    <t>SNM1A</t>
  </si>
  <si>
    <t>SNM1B</t>
  </si>
  <si>
    <t>RAD6A</t>
  </si>
  <si>
    <t>RAD6B</t>
  </si>
  <si>
    <t>SMARCA3</t>
  </si>
  <si>
    <t>MMS2</t>
  </si>
  <si>
    <t>UBC13</t>
  </si>
  <si>
    <t>CAF1</t>
  </si>
  <si>
    <t>METNASE</t>
  </si>
  <si>
    <t>TTDN1</t>
  </si>
  <si>
    <t>PSO4</t>
  </si>
  <si>
    <t>RECQ1</t>
  </si>
  <si>
    <t>RAD52B</t>
  </si>
  <si>
    <t>SSB1</t>
  </si>
  <si>
    <t>RAD24</t>
  </si>
  <si>
    <t>53BP1</t>
  </si>
  <si>
    <t>Total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</si>
</sst>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rgb="FF000000"/>
      <name val="Arial"/>
      <charset val="204"/>
    </font>
    <font>
      <b/>
      <sz val="12"/>
      <name val="宋体"/>
      <charset val="204"/>
    </font>
    <font>
      <sz val="11"/>
      <color theme="1"/>
      <name val="Arial"/>
      <charset val="134"/>
    </font>
    <font>
      <sz val="12"/>
      <color theme="1"/>
      <name val="Times New Roman"/>
      <charset val="134"/>
    </font>
    <font>
      <sz val="12"/>
      <color rgb="FF000000"/>
      <name val="Times New Roman"/>
      <charset val="204"/>
    </font>
    <font>
      <b/>
      <sz val="12"/>
      <color theme="1"/>
      <name val="Times New Roman"/>
      <charset val="134"/>
    </font>
    <font>
      <b/>
      <sz val="12"/>
      <color rgb="FF000000"/>
      <name val="Times New Roman"/>
      <charset val="204"/>
    </font>
    <font>
      <sz val="11"/>
      <name val="Arial"/>
      <charset val="204"/>
    </font>
    <font>
      <b/>
      <sz val="11"/>
      <color rgb="FF000000"/>
      <name val="Arial"/>
      <charset val="204"/>
    </font>
    <font>
      <sz val="4"/>
      <name val="Arial"/>
      <charset val="204"/>
    </font>
    <font>
      <b/>
      <sz val="4"/>
      <name val="Arial"/>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20"/>
      <name val="Arial"/>
      <charset val="134"/>
    </font>
    <font>
      <b/>
      <sz val="16"/>
      <name val="Arial"/>
      <charset val="134"/>
    </font>
    <font>
      <sz val="16"/>
      <name val="Arial"/>
      <charset val="134"/>
    </font>
    <font>
      <i/>
      <sz val="16"/>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2"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3" borderId="4" applyNumberFormat="0" applyAlignment="0" applyProtection="0">
      <alignment vertical="center"/>
    </xf>
    <xf numFmtId="0" fontId="21" fillId="4" borderId="5" applyNumberFormat="0" applyAlignment="0" applyProtection="0">
      <alignment vertical="center"/>
    </xf>
    <xf numFmtId="0" fontId="22" fillId="4" borderId="4" applyNumberFormat="0" applyAlignment="0" applyProtection="0">
      <alignment vertical="center"/>
    </xf>
    <xf numFmtId="0" fontId="23" fillId="5"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18">
    <xf numFmtId="49" fontId="0" fillId="0" borderId="0" xfId="0" applyNumberFormat="1" applyFill="1" applyBorder="1" applyAlignment="1">
      <alignment horizontal="left" vertical="top" wrapText="1"/>
    </xf>
    <xf numFmtId="49" fontId="0"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0" fontId="2" fillId="0" borderId="0" xfId="0" applyFont="1" applyFill="1" applyAlignment="1">
      <alignment vertical="center"/>
    </xf>
    <xf numFmtId="0" fontId="3" fillId="0" borderId="0" xfId="0" applyFont="1" applyFill="1" applyAlignment="1">
      <alignment vertical="center"/>
    </xf>
    <xf numFmtId="49" fontId="4" fillId="0" borderId="0" xfId="0" applyNumberFormat="1" applyFont="1" applyFill="1" applyBorder="1" applyAlignment="1">
      <alignment horizontal="left" vertical="top" wrapText="1"/>
    </xf>
    <xf numFmtId="0" fontId="5" fillId="0" borderId="0" xfId="0" applyFont="1" applyFill="1" applyAlignment="1">
      <alignment vertical="center"/>
    </xf>
    <xf numFmtId="49" fontId="6" fillId="0" borderId="0" xfId="0" applyNumberFormat="1" applyFont="1" applyFill="1" applyBorder="1" applyAlignment="1">
      <alignment horizontal="left" vertical="top" wrapText="1"/>
    </xf>
    <xf numFmtId="49" fontId="7" fillId="0" borderId="0" xfId="0" applyNumberFormat="1" applyFont="1" applyFill="1" applyBorder="1" applyAlignment="1">
      <alignment horizontal="left" vertical="top" wrapText="1"/>
    </xf>
    <xf numFmtId="49" fontId="8"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49" fontId="0" fillId="0" borderId="0" xfId="0" applyNumberFormat="1" applyFill="1" applyBorder="1" applyAlignment="1">
      <alignment horizontal="left" vertical="center" wrapText="1"/>
    </xf>
    <xf numFmtId="49" fontId="9" fillId="0" borderId="0" xfId="0" applyNumberFormat="1" applyFont="1" applyFill="1" applyBorder="1" applyAlignment="1">
      <alignment horizontal="left" vertical="top" wrapText="1"/>
    </xf>
    <xf numFmtId="49" fontId="10" fillId="0" borderId="0" xfId="0" applyNumberFormat="1" applyFont="1" applyFill="1" applyBorder="1" applyAlignment="1">
      <alignment horizontal="left" vertical="top" wrapText="1"/>
    </xf>
    <xf numFmtId="49" fontId="0" fillId="0" borderId="0" xfId="0" applyNumberFormat="1" applyFill="1" applyBorder="1" applyAlignment="1">
      <alignment horizontal="left" wrapText="1"/>
    </xf>
    <xf numFmtId="49" fontId="10" fillId="0" borderId="0" xfId="0" applyNumberFormat="1" applyFont="1" applyFill="1" applyBorder="1" applyAlignment="1">
      <alignment horizontal="center" wrapText="1"/>
    </xf>
    <xf numFmtId="49" fontId="10" fillId="0" borderId="0" xfId="0" applyNumberFormat="1" applyFont="1" applyFill="1" applyBorder="1" applyAlignment="1">
      <alignment horizontal="center" vertical="top" wrapText="1"/>
    </xf>
    <xf numFmtId="49" fontId="0" fillId="0" borderId="0" xfId="0" applyNumberFormat="1" applyFill="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15</xdr:col>
      <xdr:colOff>161925</xdr:colOff>
      <xdr:row>2</xdr:row>
      <xdr:rowOff>334645</xdr:rowOff>
    </xdr:from>
    <xdr:ext cx="1772920" cy="419100"/>
    <xdr:grpSp>
      <xdr:nvGrpSpPr>
        <xdr:cNvPr id="2" name="group2"/>
        <xdr:cNvGrpSpPr/>
      </xdr:nvGrpSpPr>
      <xdr:grpSpPr>
        <a:xfrm>
          <a:off x="6583680" y="929640"/>
          <a:ext cx="1772920" cy="419100"/>
          <a:chOff x="0" y="0"/>
          <a:chExt cx="1772285" cy="418465"/>
        </a:xfrm>
      </xdr:grpSpPr>
      <xdr:sp>
        <xdr:nvSpPr>
          <xdr:cNvPr id="3" name="textbox1"/>
          <xdr:cNvSpPr txBox="1"/>
        </xdr:nvSpPr>
        <xdr:spPr>
          <a:xfrm>
            <a:off x="0" y="0"/>
            <a:ext cx="301625" cy="50165"/>
          </a:xfrm>
          <a:prstGeom prst="rect">
            <a:avLst/>
          </a:prstGeom>
          <a:noFill/>
          <a:ln cap="flat">
            <a:noFill/>
            <a:prstDash val="solid"/>
          </a:ln>
        </xdr:spPr>
        <xdr:txBody>
          <a:bodyPr vertOverflow="overflow" vert="horz" lIns="0" tIns="0" rIns="0" bIns="0" anchor="t"/>
          <a:lstStyle/>
          <a:p>
            <a:pPr marL="34290" algn="l" rtl="0" eaLnBrk="0">
              <a:lnSpc>
                <a:spcPct val="82000"/>
              </a:lnSpc>
              <a:spcBef>
                <a:spcPts val="5"/>
              </a:spcBef>
            </a:pPr>
            <a:r>
              <a:rPr sz="400" spc="-10" dirty="0">
                <a:solidFill>
                  <a:srgbClr val="000000">
                    <a:alpha val="100000"/>
                  </a:srgbClr>
                </a:solidFill>
                <a:latin typeface="Arial" panose="020B0604020202020204"/>
                <a:ea typeface="Arial" panose="020B0604020202020204"/>
                <a:cs typeface="Arial" panose="020B0604020202020204"/>
              </a:rPr>
              <a:t>BIV</a:t>
            </a:r>
            <a:r>
              <a:rPr sz="400" spc="0" dirty="0">
                <a:solidFill>
                  <a:srgbClr val="000000">
                    <a:alpha val="100000"/>
                  </a:srgbClr>
                </a:solidFill>
                <a:latin typeface="Arial" panose="020B0604020202020204"/>
                <a:ea typeface="Arial" panose="020B0604020202020204"/>
                <a:cs typeface="Arial" panose="020B0604020202020204"/>
              </a:rPr>
              <a:t>M</a:t>
            </a:r>
            <a:endParaRPr lang="en-US" altLang="en-US" sz="400" dirty="0"/>
          </a:p>
        </xdr:txBody>
      </xdr:sp>
      <xdr:sp>
        <xdr:nvSpPr>
          <xdr:cNvPr id="4" name="textbox2"/>
          <xdr:cNvSpPr txBox="1"/>
        </xdr:nvSpPr>
        <xdr:spPr>
          <a:xfrm>
            <a:off x="301625" y="0"/>
            <a:ext cx="373379" cy="50165"/>
          </a:xfrm>
          <a:prstGeom prst="rect">
            <a:avLst/>
          </a:prstGeom>
          <a:noFill/>
          <a:ln cap="flat">
            <a:noFill/>
            <a:prstDash val="solid"/>
          </a:ln>
        </xdr:spPr>
        <xdr:txBody>
          <a:bodyPr vertOverflow="overflow" vert="horz" lIns="0" tIns="0" rIns="0" bIns="0" anchor="t"/>
          <a:lstStyle/>
          <a:p>
            <a:pPr marL="118745" algn="l" rtl="0" eaLnBrk="0">
              <a:lnSpc>
                <a:spcPct val="82000"/>
              </a:lnSpc>
              <a:spcBef>
                <a:spcPts val="5"/>
              </a:spcBef>
            </a:pPr>
            <a:r>
              <a:rPr sz="400" spc="-10" dirty="0">
                <a:solidFill>
                  <a:srgbClr val="000000">
                    <a:alpha val="100000"/>
                  </a:srgbClr>
                </a:solidFill>
                <a:latin typeface="Arial" panose="020B0604020202020204"/>
                <a:ea typeface="Arial" panose="020B0604020202020204"/>
                <a:cs typeface="Arial" panose="020B0604020202020204"/>
              </a:rPr>
              <a:t>109</a:t>
            </a:r>
            <a:r>
              <a:rPr sz="400" spc="0" dirty="0">
                <a:solidFill>
                  <a:srgbClr val="000000">
                    <a:alpha val="100000"/>
                  </a:srgbClr>
                </a:solidFill>
                <a:latin typeface="Arial" panose="020B0604020202020204"/>
                <a:ea typeface="Arial" panose="020B0604020202020204"/>
                <a:cs typeface="Arial" panose="020B0604020202020204"/>
              </a:rPr>
              <a:t>73</a:t>
            </a:r>
            <a:endParaRPr lang="en-US" altLang="en-US" sz="400" dirty="0"/>
          </a:p>
        </xdr:txBody>
      </xdr:sp>
      <xdr:sp>
        <xdr:nvSpPr>
          <xdr:cNvPr id="5" name="textbox3"/>
          <xdr:cNvSpPr txBox="1"/>
        </xdr:nvSpPr>
        <xdr:spPr>
          <a:xfrm>
            <a:off x="675640" y="0"/>
            <a:ext cx="410844" cy="50165"/>
          </a:xfrm>
          <a:prstGeom prst="rect">
            <a:avLst/>
          </a:prstGeom>
          <a:noFill/>
          <a:ln cap="flat">
            <a:noFill/>
            <a:prstDash val="solid"/>
          </a:ln>
        </xdr:spPr>
        <xdr:txBody>
          <a:bodyPr vertOverflow="overflow" vert="horz" lIns="0" tIns="0" rIns="0" bIns="0" anchor="t"/>
          <a:lstStyle/>
          <a:p>
            <a:pPr marL="117475" algn="l" rtl="0" eaLnBrk="0">
              <a:lnSpc>
                <a:spcPct val="83000"/>
              </a:lnSpc>
              <a:spcBef>
                <a:spcPts val="0"/>
              </a:spcBef>
            </a:pPr>
            <a:r>
              <a:rPr sz="400" spc="0" dirty="0">
                <a:solidFill>
                  <a:srgbClr val="000000">
                    <a:alpha val="100000"/>
                  </a:srgbClr>
                </a:solidFill>
                <a:latin typeface="Arial" panose="020B0604020202020204"/>
                <a:ea typeface="Arial" panose="020B0604020202020204"/>
                <a:cs typeface="Arial" panose="020B0604020202020204"/>
              </a:rPr>
              <a:t>ASCC</a:t>
            </a:r>
            <a:r>
              <a:rPr sz="400" spc="30" dirty="0">
                <a:solidFill>
                  <a:srgbClr val="000000">
                    <a:alpha val="100000"/>
                  </a:srgbClr>
                </a:solidFill>
                <a:latin typeface="Arial" panose="020B0604020202020204"/>
                <a:ea typeface="Arial" panose="020B0604020202020204"/>
                <a:cs typeface="Arial" panose="020B0604020202020204"/>
              </a:rPr>
              <a:t>3</a:t>
            </a:r>
            <a:endParaRPr lang="en-US" altLang="en-US" sz="400" dirty="0"/>
          </a:p>
        </xdr:txBody>
      </xdr:sp>
      <xdr:sp>
        <xdr:nvSpPr>
          <xdr:cNvPr id="6" name="textbox4"/>
          <xdr:cNvSpPr txBox="1"/>
        </xdr:nvSpPr>
        <xdr:spPr>
          <a:xfrm>
            <a:off x="1085850" y="0"/>
            <a:ext cx="367665" cy="50165"/>
          </a:xfrm>
          <a:prstGeom prst="rect">
            <a:avLst/>
          </a:prstGeom>
          <a:noFill/>
          <a:ln cap="flat">
            <a:noFill/>
            <a:prstDash val="solid"/>
          </a:ln>
        </xdr:spPr>
        <xdr:txBody>
          <a:bodyPr vertOverflow="overflow" vert="horz" lIns="0" tIns="0" rIns="0" bIns="0" anchor="t"/>
          <a:lstStyle/>
          <a:p>
            <a:pPr marL="118745" algn="l" rtl="0" eaLnBrk="0">
              <a:lnSpc>
                <a:spcPct val="82000"/>
              </a:lnSpc>
              <a:spcBef>
                <a:spcPts val="5"/>
              </a:spcBef>
            </a:pPr>
            <a:r>
              <a:rPr sz="400" spc="-10" dirty="0">
                <a:solidFill>
                  <a:srgbClr val="000000">
                    <a:alpha val="100000"/>
                  </a:srgbClr>
                </a:solidFill>
                <a:latin typeface="Arial" panose="020B0604020202020204"/>
                <a:ea typeface="Arial" panose="020B0604020202020204"/>
                <a:cs typeface="Arial" panose="020B0604020202020204"/>
              </a:rPr>
              <a:t>5</a:t>
            </a:r>
            <a:r>
              <a:rPr sz="400" spc="0" dirty="0">
                <a:solidFill>
                  <a:srgbClr val="000000">
                    <a:alpha val="100000"/>
                  </a:srgbClr>
                </a:solidFill>
                <a:latin typeface="Arial" panose="020B0604020202020204"/>
                <a:ea typeface="Arial" panose="020B0604020202020204"/>
                <a:cs typeface="Arial" panose="020B0604020202020204"/>
              </a:rPr>
              <a:t>4386</a:t>
            </a:r>
            <a:endParaRPr lang="en-US" altLang="en-US" sz="400" dirty="0"/>
          </a:p>
        </xdr:txBody>
      </xdr:sp>
      <xdr:sp>
        <xdr:nvSpPr>
          <xdr:cNvPr id="7" name="textbox5"/>
          <xdr:cNvSpPr txBox="1"/>
        </xdr:nvSpPr>
        <xdr:spPr>
          <a:xfrm>
            <a:off x="1453514" y="0"/>
            <a:ext cx="318770" cy="50165"/>
          </a:xfrm>
          <a:prstGeom prst="rect">
            <a:avLst/>
          </a:prstGeom>
          <a:noFill/>
          <a:ln cap="flat">
            <a:noFill/>
            <a:prstDash val="solid"/>
          </a:ln>
        </xdr:spPr>
        <xdr:txBody>
          <a:bodyPr vertOverflow="overflow" vert="horz" lIns="0" tIns="0" rIns="0" bIns="0" anchor="t"/>
          <a:lstStyle/>
          <a:p>
            <a:pPr marL="108585" algn="l" rtl="0" eaLnBrk="0">
              <a:lnSpc>
                <a:spcPts val="355"/>
              </a:lnSpc>
              <a:spcBef>
                <a:spcPts val="5"/>
              </a:spcBef>
            </a:pPr>
            <a:r>
              <a:rPr sz="300" spc="0" dirty="0">
                <a:solidFill>
                  <a:srgbClr val="000000">
                    <a:alpha val="100000"/>
                  </a:srgbClr>
                </a:solidFill>
                <a:latin typeface="Arial" panose="020B0604020202020204"/>
                <a:ea typeface="Arial" panose="020B0604020202020204"/>
                <a:cs typeface="Arial" panose="020B0604020202020204"/>
              </a:rPr>
              <a:t>TERF</a:t>
            </a:r>
            <a:r>
              <a:rPr sz="300" spc="420" dirty="0">
                <a:solidFill>
                  <a:srgbClr val="000000">
                    <a:alpha val="100000"/>
                  </a:srgbClr>
                </a:solidFill>
                <a:latin typeface="Arial" panose="020B0604020202020204"/>
                <a:ea typeface="Arial" panose="020B0604020202020204"/>
                <a:cs typeface="Arial" panose="020B0604020202020204"/>
              </a:rPr>
              <a:t>2</a:t>
            </a:r>
            <a:r>
              <a:rPr sz="300" spc="0" dirty="0">
                <a:solidFill>
                  <a:srgbClr val="000000">
                    <a:alpha val="100000"/>
                  </a:srgbClr>
                </a:solidFill>
                <a:latin typeface="Arial" panose="020B0604020202020204"/>
                <a:ea typeface="Arial" panose="020B0604020202020204"/>
                <a:cs typeface="Arial" panose="020B0604020202020204"/>
              </a:rPr>
              <a:t>IP</a:t>
            </a:r>
            <a:endParaRPr lang="en-US" altLang="en-US" sz="300" dirty="0"/>
          </a:p>
        </xdr:txBody>
      </xdr:sp>
      <xdr:sp>
        <xdr:nvSpPr>
          <xdr:cNvPr id="8" name="textbox6"/>
          <xdr:cNvSpPr txBox="1"/>
        </xdr:nvSpPr>
        <xdr:spPr>
          <a:xfrm>
            <a:off x="0" y="50800"/>
            <a:ext cx="301625"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33020"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SLX4</a:t>
            </a:r>
            <a:endParaRPr lang="en-US" altLang="en-US" sz="400" dirty="0"/>
          </a:p>
        </xdr:txBody>
      </xdr:sp>
      <xdr:sp>
        <xdr:nvSpPr>
          <xdr:cNvPr id="9" name="textbox7"/>
          <xdr:cNvSpPr txBox="1"/>
        </xdr:nvSpPr>
        <xdr:spPr>
          <a:xfrm>
            <a:off x="301625" y="50800"/>
            <a:ext cx="373379"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1557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5</a:t>
            </a:r>
            <a:r>
              <a:rPr sz="400" spc="0" dirty="0">
                <a:solidFill>
                  <a:srgbClr val="000000">
                    <a:alpha val="100000"/>
                  </a:srgbClr>
                </a:solidFill>
                <a:latin typeface="Arial" panose="020B0604020202020204"/>
                <a:ea typeface="Arial" panose="020B0604020202020204"/>
                <a:cs typeface="Arial" panose="020B0604020202020204"/>
              </a:rPr>
              <a:t>1008</a:t>
            </a:r>
            <a:endParaRPr lang="en-US" altLang="en-US" sz="400" dirty="0"/>
          </a:p>
        </xdr:txBody>
      </xdr:sp>
      <xdr:sp>
        <xdr:nvSpPr>
          <xdr:cNvPr id="10" name="textbox8"/>
          <xdr:cNvSpPr txBox="1"/>
        </xdr:nvSpPr>
        <xdr:spPr>
          <a:xfrm>
            <a:off x="675640" y="50800"/>
            <a:ext cx="410844"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11747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ASCC</a:t>
            </a:r>
            <a:r>
              <a:rPr sz="400" spc="30" dirty="0">
                <a:solidFill>
                  <a:srgbClr val="000000">
                    <a:alpha val="100000"/>
                  </a:srgbClr>
                </a:solidFill>
                <a:latin typeface="Arial" panose="020B0604020202020204"/>
                <a:ea typeface="Arial" panose="020B0604020202020204"/>
                <a:cs typeface="Arial" panose="020B0604020202020204"/>
              </a:rPr>
              <a:t>1</a:t>
            </a:r>
            <a:endParaRPr lang="en-US" altLang="en-US" sz="400" dirty="0"/>
          </a:p>
        </xdr:txBody>
      </xdr:sp>
      <xdr:sp>
        <xdr:nvSpPr>
          <xdr:cNvPr id="11" name="textbox9"/>
          <xdr:cNvSpPr txBox="1"/>
        </xdr:nvSpPr>
        <xdr:spPr>
          <a:xfrm>
            <a:off x="1085850" y="50800"/>
            <a:ext cx="367665"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3462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5</a:t>
            </a:r>
            <a:r>
              <a:rPr sz="400" spc="0" dirty="0">
                <a:solidFill>
                  <a:srgbClr val="000000">
                    <a:alpha val="100000"/>
                  </a:srgbClr>
                </a:solidFill>
                <a:latin typeface="Arial" panose="020B0604020202020204"/>
                <a:ea typeface="Arial" panose="020B0604020202020204"/>
                <a:cs typeface="Arial" panose="020B0604020202020204"/>
              </a:rPr>
              <a:t>976</a:t>
            </a:r>
            <a:endParaRPr lang="en-US" altLang="en-US" sz="400" dirty="0"/>
          </a:p>
        </xdr:txBody>
      </xdr:sp>
      <xdr:sp>
        <xdr:nvSpPr>
          <xdr:cNvPr id="12" name="textbox10"/>
          <xdr:cNvSpPr txBox="1"/>
        </xdr:nvSpPr>
        <xdr:spPr>
          <a:xfrm>
            <a:off x="1453514" y="50800"/>
            <a:ext cx="318770"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53035" algn="l" rtl="0" eaLnBrk="0">
              <a:lnSpc>
                <a:spcPct val="82000"/>
              </a:lnSpc>
            </a:pPr>
            <a:r>
              <a:rPr sz="400" spc="0" dirty="0">
                <a:solidFill>
                  <a:srgbClr val="000000">
                    <a:alpha val="100000"/>
                  </a:srgbClr>
                </a:solidFill>
                <a:latin typeface="Arial" panose="020B0604020202020204"/>
                <a:ea typeface="Arial" panose="020B0604020202020204"/>
                <a:cs typeface="Arial" panose="020B0604020202020204"/>
              </a:rPr>
              <a:t>UPF</a:t>
            </a:r>
            <a:r>
              <a:rPr sz="400" spc="-10" dirty="0">
                <a:solidFill>
                  <a:srgbClr val="000000">
                    <a:alpha val="100000"/>
                  </a:srgbClr>
                </a:solidFill>
                <a:latin typeface="Arial" panose="020B0604020202020204"/>
                <a:ea typeface="Arial" panose="020B0604020202020204"/>
                <a:cs typeface="Arial" panose="020B0604020202020204"/>
              </a:rPr>
              <a:t>1</a:t>
            </a:r>
            <a:endParaRPr lang="en-US" altLang="en-US" sz="400" dirty="0"/>
          </a:p>
        </xdr:txBody>
      </xdr:sp>
      <xdr:sp>
        <xdr:nvSpPr>
          <xdr:cNvPr id="13" name="textbox11"/>
          <xdr:cNvSpPr txBox="1"/>
        </xdr:nvSpPr>
        <xdr:spPr>
          <a:xfrm>
            <a:off x="0" y="113664"/>
            <a:ext cx="301625"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8890"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BRCA2</a:t>
            </a:r>
            <a:endParaRPr lang="en-US" altLang="en-US" sz="400" dirty="0"/>
          </a:p>
        </xdr:txBody>
      </xdr:sp>
      <xdr:sp>
        <xdr:nvSpPr>
          <xdr:cNvPr id="14" name="textbox12"/>
          <xdr:cNvSpPr txBox="1"/>
        </xdr:nvSpPr>
        <xdr:spPr>
          <a:xfrm>
            <a:off x="301625" y="113664"/>
            <a:ext cx="373379" cy="63500"/>
          </a:xfrm>
          <a:prstGeom prst="rect">
            <a:avLst/>
          </a:prstGeom>
          <a:noFill/>
          <a:ln cap="flat">
            <a:noFill/>
            <a:prstDash val="solid"/>
          </a:ln>
        </xdr:spPr>
        <xdr:txBody>
          <a:bodyPr vertOverflow="overflow" vert="horz" lIns="0" tIns="0" rIns="0" bIns="0" anchor="t"/>
          <a:lstStyle/>
          <a:p>
            <a:pPr algn="l" rtl="0" eaLnBrk="0">
              <a:lnSpc>
                <a:spcPct val="94000"/>
              </a:lnSpc>
            </a:pPr>
            <a:endParaRPr lang="en-US" altLang="en-US" sz="100" dirty="0"/>
          </a:p>
          <a:p>
            <a:pPr marL="115570" algn="l" rtl="0" eaLnBrk="0">
              <a:lnSpc>
                <a:spcPts val="355"/>
              </a:lnSpc>
            </a:pPr>
            <a:r>
              <a:rPr sz="300" spc="60" dirty="0">
                <a:solidFill>
                  <a:srgbClr val="000000">
                    <a:alpha val="100000"/>
                  </a:srgbClr>
                </a:solidFill>
                <a:latin typeface="Arial" panose="020B0604020202020204"/>
                <a:ea typeface="Arial" panose="020B0604020202020204"/>
                <a:cs typeface="Arial" panose="020B0604020202020204"/>
              </a:rPr>
              <a:t>7906</a:t>
            </a:r>
            <a:r>
              <a:rPr sz="300" spc="20" dirty="0">
                <a:solidFill>
                  <a:srgbClr val="000000">
                    <a:alpha val="100000"/>
                  </a:srgbClr>
                </a:solidFill>
                <a:latin typeface="Arial" panose="020B0604020202020204"/>
                <a:ea typeface="Arial" panose="020B0604020202020204"/>
                <a:cs typeface="Arial" panose="020B0604020202020204"/>
              </a:rPr>
              <a:t>8</a:t>
            </a:r>
            <a:endParaRPr lang="en-US" altLang="en-US" sz="300" dirty="0"/>
          </a:p>
        </xdr:txBody>
      </xdr:sp>
      <xdr:sp>
        <xdr:nvSpPr>
          <xdr:cNvPr id="15" name="textbox13"/>
          <xdr:cNvSpPr txBox="1"/>
        </xdr:nvSpPr>
        <xdr:spPr>
          <a:xfrm>
            <a:off x="675640" y="113664"/>
            <a:ext cx="410844"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160020" algn="l" rtl="0" eaLnBrk="0">
              <a:lnSpc>
                <a:spcPct val="83000"/>
              </a:lnSpc>
            </a:pPr>
            <a:r>
              <a:rPr sz="400" spc="-10" dirty="0">
                <a:solidFill>
                  <a:srgbClr val="000000">
                    <a:alpha val="100000"/>
                  </a:srgbClr>
                </a:solidFill>
                <a:latin typeface="Arial" panose="020B0604020202020204"/>
                <a:ea typeface="Arial" panose="020B0604020202020204"/>
                <a:cs typeface="Arial" panose="020B0604020202020204"/>
              </a:rPr>
              <a:t>FT</a:t>
            </a:r>
            <a:r>
              <a:rPr sz="400" spc="0" dirty="0">
                <a:solidFill>
                  <a:srgbClr val="000000">
                    <a:alpha val="100000"/>
                  </a:srgbClr>
                </a:solidFill>
                <a:latin typeface="Arial" panose="020B0604020202020204"/>
                <a:ea typeface="Arial" panose="020B0604020202020204"/>
                <a:cs typeface="Arial" panose="020B0604020202020204"/>
              </a:rPr>
              <a:t>O</a:t>
            </a:r>
            <a:endParaRPr lang="en-US" altLang="en-US" sz="400" dirty="0"/>
          </a:p>
        </xdr:txBody>
      </xdr:sp>
      <xdr:sp>
        <xdr:nvSpPr>
          <xdr:cNvPr id="16" name="textbox14"/>
          <xdr:cNvSpPr txBox="1"/>
        </xdr:nvSpPr>
        <xdr:spPr>
          <a:xfrm>
            <a:off x="1085850" y="113664"/>
            <a:ext cx="367665"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3462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7</a:t>
            </a:r>
            <a:r>
              <a:rPr sz="400" spc="0" dirty="0">
                <a:solidFill>
                  <a:srgbClr val="000000">
                    <a:alpha val="100000"/>
                  </a:srgbClr>
                </a:solidFill>
                <a:latin typeface="Arial" panose="020B0604020202020204"/>
                <a:ea typeface="Arial" panose="020B0604020202020204"/>
                <a:cs typeface="Arial" panose="020B0604020202020204"/>
              </a:rPr>
              <a:t>013</a:t>
            </a:r>
            <a:endParaRPr lang="en-US" altLang="en-US" sz="400" dirty="0"/>
          </a:p>
        </xdr:txBody>
      </xdr:sp>
      <xdr:sp>
        <xdr:nvSpPr>
          <xdr:cNvPr id="17" name="textbox15"/>
          <xdr:cNvSpPr txBox="1"/>
        </xdr:nvSpPr>
        <xdr:spPr>
          <a:xfrm>
            <a:off x="1453514" y="113664"/>
            <a:ext cx="318770" cy="63500"/>
          </a:xfrm>
          <a:prstGeom prst="rect">
            <a:avLst/>
          </a:prstGeom>
          <a:noFill/>
          <a:ln cap="flat">
            <a:noFill/>
            <a:prstDash val="solid"/>
          </a:ln>
        </xdr:spPr>
        <xdr:txBody>
          <a:bodyPr vertOverflow="overflow" vert="horz" lIns="0" tIns="0" rIns="0" bIns="0" anchor="t"/>
          <a:lstStyle/>
          <a:p>
            <a:pPr algn="l" rtl="0" eaLnBrk="0">
              <a:lnSpc>
                <a:spcPct val="93000"/>
              </a:lnSpc>
            </a:pPr>
            <a:endParaRPr lang="en-US" altLang="en-US" sz="100" dirty="0"/>
          </a:p>
          <a:p>
            <a:pPr marL="13398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TERF</a:t>
            </a:r>
            <a:r>
              <a:rPr sz="400" spc="20" dirty="0">
                <a:solidFill>
                  <a:srgbClr val="000000">
                    <a:alpha val="100000"/>
                  </a:srgbClr>
                </a:solidFill>
                <a:latin typeface="Arial" panose="020B0604020202020204"/>
                <a:ea typeface="Arial" panose="020B0604020202020204"/>
                <a:cs typeface="Arial" panose="020B0604020202020204"/>
              </a:rPr>
              <a:t>1</a:t>
            </a:r>
            <a:endParaRPr lang="en-US" altLang="en-US" sz="400" dirty="0"/>
          </a:p>
        </xdr:txBody>
      </xdr:sp>
      <xdr:sp>
        <xdr:nvSpPr>
          <xdr:cNvPr id="18" name="textbox16"/>
          <xdr:cNvSpPr txBox="1"/>
        </xdr:nvSpPr>
        <xdr:spPr>
          <a:xfrm>
            <a:off x="0" y="177164"/>
            <a:ext cx="301625"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20320" algn="l" rtl="0" eaLnBrk="0">
              <a:lnSpc>
                <a:spcPct val="83000"/>
              </a:lnSpc>
            </a:pPr>
            <a:r>
              <a:rPr sz="400" spc="10" dirty="0">
                <a:solidFill>
                  <a:srgbClr val="000000">
                    <a:alpha val="100000"/>
                  </a:srgbClr>
                </a:solidFill>
                <a:latin typeface="Arial" panose="020B0604020202020204"/>
                <a:ea typeface="Arial" panose="020B0604020202020204"/>
                <a:cs typeface="Arial" panose="020B0604020202020204"/>
              </a:rPr>
              <a:t>C</a:t>
            </a:r>
            <a:r>
              <a:rPr sz="400" spc="0" dirty="0">
                <a:solidFill>
                  <a:srgbClr val="000000">
                    <a:alpha val="100000"/>
                  </a:srgbClr>
                </a:solidFill>
                <a:latin typeface="Arial" panose="020B0604020202020204"/>
                <a:ea typeface="Arial" panose="020B0604020202020204"/>
                <a:cs typeface="Arial" panose="020B0604020202020204"/>
              </a:rPr>
              <a:t>CNH</a:t>
            </a:r>
            <a:endParaRPr lang="en-US" altLang="en-US" sz="400" dirty="0"/>
          </a:p>
        </xdr:txBody>
      </xdr:sp>
      <xdr:sp>
        <xdr:nvSpPr>
          <xdr:cNvPr id="19" name="textbox17"/>
          <xdr:cNvSpPr txBox="1"/>
        </xdr:nvSpPr>
        <xdr:spPr>
          <a:xfrm>
            <a:off x="301625" y="177164"/>
            <a:ext cx="373379"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1557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8</a:t>
            </a:r>
            <a:r>
              <a:rPr sz="400" spc="0" dirty="0">
                <a:solidFill>
                  <a:srgbClr val="000000">
                    <a:alpha val="100000"/>
                  </a:srgbClr>
                </a:solidFill>
                <a:latin typeface="Arial" panose="020B0604020202020204"/>
                <a:ea typeface="Arial" panose="020B0604020202020204"/>
                <a:cs typeface="Arial" panose="020B0604020202020204"/>
              </a:rPr>
              <a:t>4164</a:t>
            </a:r>
            <a:endParaRPr lang="en-US" altLang="en-US" sz="400" dirty="0"/>
          </a:p>
        </xdr:txBody>
      </xdr:sp>
      <xdr:sp>
        <xdr:nvSpPr>
          <xdr:cNvPr id="20" name="textbox18"/>
          <xdr:cNvSpPr txBox="1"/>
        </xdr:nvSpPr>
        <xdr:spPr>
          <a:xfrm>
            <a:off x="675640" y="177164"/>
            <a:ext cx="410844"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11747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ASCC</a:t>
            </a:r>
            <a:r>
              <a:rPr sz="400" spc="30" dirty="0">
                <a:solidFill>
                  <a:srgbClr val="000000">
                    <a:alpha val="100000"/>
                  </a:srgbClr>
                </a:solidFill>
                <a:latin typeface="Arial" panose="020B0604020202020204"/>
                <a:ea typeface="Arial" panose="020B0604020202020204"/>
                <a:cs typeface="Arial" panose="020B0604020202020204"/>
              </a:rPr>
              <a:t>2</a:t>
            </a:r>
            <a:endParaRPr lang="en-US" altLang="en-US" sz="400" dirty="0"/>
          </a:p>
        </xdr:txBody>
      </xdr:sp>
      <xdr:sp>
        <xdr:nvSpPr>
          <xdr:cNvPr id="21" name="textbox19"/>
          <xdr:cNvSpPr txBox="1"/>
        </xdr:nvSpPr>
        <xdr:spPr>
          <a:xfrm>
            <a:off x="1085850" y="177164"/>
            <a:ext cx="367665"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3462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7</a:t>
            </a:r>
            <a:r>
              <a:rPr sz="400" spc="0" dirty="0">
                <a:solidFill>
                  <a:srgbClr val="000000">
                    <a:alpha val="100000"/>
                  </a:srgbClr>
                </a:solidFill>
                <a:latin typeface="Arial" panose="020B0604020202020204"/>
                <a:ea typeface="Arial" panose="020B0604020202020204"/>
                <a:cs typeface="Arial" panose="020B0604020202020204"/>
              </a:rPr>
              <a:t>014</a:t>
            </a:r>
            <a:endParaRPr lang="en-US" altLang="en-US" sz="400" dirty="0"/>
          </a:p>
        </xdr:txBody>
      </xdr:sp>
      <xdr:sp>
        <xdr:nvSpPr>
          <xdr:cNvPr id="22" name="textbox20"/>
          <xdr:cNvSpPr txBox="1"/>
        </xdr:nvSpPr>
        <xdr:spPr>
          <a:xfrm>
            <a:off x="1453514" y="177164"/>
            <a:ext cx="318770" cy="63500"/>
          </a:xfrm>
          <a:prstGeom prst="rect">
            <a:avLst/>
          </a:prstGeom>
          <a:noFill/>
          <a:ln cap="flat">
            <a:noFill/>
            <a:prstDash val="solid"/>
          </a:ln>
        </xdr:spPr>
        <xdr:txBody>
          <a:bodyPr vertOverflow="overflow" vert="horz" lIns="0" tIns="0" rIns="0" bIns="0" anchor="t"/>
          <a:lstStyle/>
          <a:p>
            <a:pPr algn="l" rtl="0" eaLnBrk="0">
              <a:lnSpc>
                <a:spcPct val="93000"/>
              </a:lnSpc>
            </a:pPr>
            <a:endParaRPr lang="en-US" altLang="en-US" sz="100" dirty="0"/>
          </a:p>
          <a:p>
            <a:pPr marL="13398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TERF</a:t>
            </a:r>
            <a:r>
              <a:rPr sz="400" spc="20" dirty="0">
                <a:solidFill>
                  <a:srgbClr val="000000">
                    <a:alpha val="100000"/>
                  </a:srgbClr>
                </a:solidFill>
                <a:latin typeface="Arial" panose="020B0604020202020204"/>
                <a:ea typeface="Arial" panose="020B0604020202020204"/>
                <a:cs typeface="Arial" panose="020B0604020202020204"/>
              </a:rPr>
              <a:t>2</a:t>
            </a:r>
            <a:endParaRPr lang="en-US" altLang="en-US" sz="400" dirty="0"/>
          </a:p>
        </xdr:txBody>
      </xdr:sp>
      <xdr:sp>
        <xdr:nvSpPr>
          <xdr:cNvPr id="23" name="textbox21"/>
          <xdr:cNvSpPr txBox="1"/>
        </xdr:nvSpPr>
        <xdr:spPr>
          <a:xfrm>
            <a:off x="0" y="241300"/>
            <a:ext cx="301625"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26670"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CDK</a:t>
            </a:r>
            <a:r>
              <a:rPr sz="400" spc="10" dirty="0">
                <a:solidFill>
                  <a:srgbClr val="000000">
                    <a:alpha val="100000"/>
                  </a:srgbClr>
                </a:solidFill>
                <a:latin typeface="Arial" panose="020B0604020202020204"/>
                <a:ea typeface="Arial" panose="020B0604020202020204"/>
                <a:cs typeface="Arial" panose="020B0604020202020204"/>
              </a:rPr>
              <a:t>7</a:t>
            </a:r>
            <a:endParaRPr lang="en-US" altLang="en-US" sz="400" dirty="0"/>
          </a:p>
        </xdr:txBody>
      </xdr:sp>
      <xdr:sp>
        <xdr:nvSpPr>
          <xdr:cNvPr id="24" name="textbox22"/>
          <xdr:cNvSpPr txBox="1"/>
        </xdr:nvSpPr>
        <xdr:spPr>
          <a:xfrm>
            <a:off x="301625" y="241300"/>
            <a:ext cx="373379" cy="63500"/>
          </a:xfrm>
          <a:prstGeom prst="rect">
            <a:avLst/>
          </a:prstGeom>
          <a:noFill/>
          <a:ln cap="flat">
            <a:noFill/>
            <a:prstDash val="solid"/>
          </a:ln>
        </xdr:spPr>
        <xdr:txBody>
          <a:bodyPr vertOverflow="overflow" vert="horz" lIns="0" tIns="0" rIns="0" bIns="0" anchor="t"/>
          <a:lstStyle/>
          <a:p>
            <a:pPr algn="l" rtl="0" eaLnBrk="0">
              <a:lnSpc>
                <a:spcPts val="500"/>
              </a:lnSpc>
            </a:pPr>
            <a:endParaRPr lang="en-US" altLang="en-US" sz="400" dirty="0"/>
          </a:p>
        </xdr:txBody>
      </xdr:sp>
      <xdr:sp>
        <xdr:nvSpPr>
          <xdr:cNvPr id="25" name="textbox23"/>
          <xdr:cNvSpPr txBox="1"/>
        </xdr:nvSpPr>
        <xdr:spPr>
          <a:xfrm>
            <a:off x="675640" y="241300"/>
            <a:ext cx="410844" cy="63500"/>
          </a:xfrm>
          <a:prstGeom prst="rect">
            <a:avLst/>
          </a:prstGeom>
          <a:noFill/>
          <a:ln cap="flat">
            <a:noFill/>
            <a:prstDash val="solid"/>
          </a:ln>
        </xdr:spPr>
        <xdr:txBody>
          <a:bodyPr vertOverflow="overflow" vert="horz" lIns="0" tIns="0" rIns="0" bIns="0" anchor="t"/>
          <a:lstStyle/>
          <a:p>
            <a:pPr algn="l" rtl="0" eaLnBrk="0">
              <a:lnSpc>
                <a:spcPts val="500"/>
              </a:lnSpc>
            </a:pPr>
            <a:endParaRPr lang="en-US" altLang="en-US" sz="400" dirty="0"/>
          </a:p>
        </xdr:txBody>
      </xdr:sp>
      <xdr:sp>
        <xdr:nvSpPr>
          <xdr:cNvPr id="26" name="textbox24"/>
          <xdr:cNvSpPr txBox="1"/>
        </xdr:nvSpPr>
        <xdr:spPr>
          <a:xfrm>
            <a:off x="1085850" y="241300"/>
            <a:ext cx="367665"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3462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5</a:t>
            </a:r>
            <a:r>
              <a:rPr sz="400" spc="0" dirty="0">
                <a:solidFill>
                  <a:srgbClr val="000000">
                    <a:alpha val="100000"/>
                  </a:srgbClr>
                </a:solidFill>
                <a:latin typeface="Arial" panose="020B0604020202020204"/>
                <a:ea typeface="Arial" panose="020B0604020202020204"/>
                <a:cs typeface="Arial" panose="020B0604020202020204"/>
              </a:rPr>
              <a:t>884</a:t>
            </a:r>
            <a:endParaRPr lang="en-US" altLang="en-US" sz="400" dirty="0"/>
          </a:p>
        </xdr:txBody>
      </xdr:sp>
      <xdr:sp>
        <xdr:nvSpPr>
          <xdr:cNvPr id="27" name="textbox25"/>
          <xdr:cNvSpPr txBox="1"/>
        </xdr:nvSpPr>
        <xdr:spPr>
          <a:xfrm>
            <a:off x="1453514" y="241300"/>
            <a:ext cx="318770" cy="63500"/>
          </a:xfrm>
          <a:prstGeom prst="rect">
            <a:avLst/>
          </a:prstGeom>
          <a:noFill/>
          <a:ln cap="flat">
            <a:noFill/>
            <a:prstDash val="solid"/>
          </a:ln>
        </xdr:spPr>
        <xdr:txBody>
          <a:bodyPr vertOverflow="overflow" vert="horz" lIns="0" tIns="0" rIns="0" bIns="0" anchor="t"/>
          <a:lstStyle/>
          <a:p>
            <a:pPr algn="l" rtl="0" eaLnBrk="0">
              <a:lnSpc>
                <a:spcPct val="93000"/>
              </a:lnSpc>
            </a:pPr>
            <a:endParaRPr lang="en-US" altLang="en-US" sz="100" dirty="0"/>
          </a:p>
          <a:p>
            <a:pPr marL="13398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RAD17</a:t>
            </a:r>
            <a:endParaRPr lang="en-US" altLang="en-US" sz="400" dirty="0"/>
          </a:p>
        </xdr:txBody>
      </xdr:sp>
      <xdr:sp>
        <xdr:nvSpPr>
          <xdr:cNvPr id="28" name="textbox26"/>
          <xdr:cNvSpPr txBox="1"/>
        </xdr:nvSpPr>
        <xdr:spPr>
          <a:xfrm>
            <a:off x="0" y="304800"/>
            <a:ext cx="301625" cy="63500"/>
          </a:xfrm>
          <a:prstGeom prst="rect">
            <a:avLst/>
          </a:prstGeom>
          <a:noFill/>
          <a:ln cap="flat">
            <a:noFill/>
            <a:prstDash val="solid"/>
          </a:ln>
        </xdr:spPr>
        <xdr:txBody>
          <a:bodyPr vertOverflow="overflow" vert="horz" lIns="0" tIns="0" rIns="0" bIns="0" anchor="t"/>
          <a:lstStyle/>
          <a:p>
            <a:pPr algn="l" rtl="0" eaLnBrk="0">
              <a:lnSpc>
                <a:spcPct val="93000"/>
              </a:lnSpc>
            </a:pPr>
            <a:endParaRPr lang="en-US" altLang="en-US" sz="100" dirty="0"/>
          </a:p>
          <a:p>
            <a:pPr marL="8890" algn="l" rtl="0" eaLnBrk="0">
              <a:lnSpc>
                <a:spcPct val="83000"/>
              </a:lnSpc>
            </a:pPr>
            <a:r>
              <a:rPr sz="400" spc="-10" dirty="0">
                <a:solidFill>
                  <a:srgbClr val="000000">
                    <a:alpha val="100000"/>
                  </a:srgbClr>
                </a:solidFill>
                <a:latin typeface="Arial" panose="020B0604020202020204"/>
                <a:ea typeface="Arial" panose="020B0604020202020204"/>
                <a:cs typeface="Arial" panose="020B0604020202020204"/>
              </a:rPr>
              <a:t>M</a:t>
            </a:r>
            <a:r>
              <a:rPr sz="400" spc="0" dirty="0">
                <a:solidFill>
                  <a:srgbClr val="000000">
                    <a:alpha val="100000"/>
                  </a:srgbClr>
                </a:solidFill>
                <a:latin typeface="Arial" panose="020B0604020202020204"/>
                <a:ea typeface="Arial" panose="020B0604020202020204"/>
                <a:cs typeface="Arial" panose="020B0604020202020204"/>
              </a:rPr>
              <a:t>NAT</a:t>
            </a:r>
            <a:r>
              <a:rPr sz="400" spc="-10" dirty="0">
                <a:solidFill>
                  <a:srgbClr val="000000">
                    <a:alpha val="100000"/>
                  </a:srgbClr>
                </a:solidFill>
                <a:latin typeface="Arial" panose="020B0604020202020204"/>
                <a:ea typeface="Arial" panose="020B0604020202020204"/>
                <a:cs typeface="Arial" panose="020B0604020202020204"/>
              </a:rPr>
              <a:t>1</a:t>
            </a:r>
            <a:endParaRPr lang="en-US" altLang="en-US" sz="400" dirty="0"/>
          </a:p>
        </xdr:txBody>
      </xdr:sp>
      <xdr:sp>
        <xdr:nvSpPr>
          <xdr:cNvPr id="29" name="textbox27"/>
          <xdr:cNvSpPr txBox="1"/>
        </xdr:nvSpPr>
        <xdr:spPr>
          <a:xfrm>
            <a:off x="301625" y="304800"/>
            <a:ext cx="373379" cy="63500"/>
          </a:xfrm>
          <a:prstGeom prst="rect">
            <a:avLst/>
          </a:prstGeom>
          <a:noFill/>
          <a:ln cap="flat">
            <a:noFill/>
            <a:prstDash val="solid"/>
          </a:ln>
        </xdr:spPr>
        <xdr:txBody>
          <a:bodyPr vertOverflow="overflow" vert="horz" lIns="0" tIns="0" rIns="0" bIns="0" anchor="t"/>
          <a:lstStyle/>
          <a:p>
            <a:pPr algn="l" rtl="0" eaLnBrk="0">
              <a:lnSpc>
                <a:spcPts val="500"/>
              </a:lnSpc>
            </a:pPr>
            <a:endParaRPr lang="en-US" altLang="en-US" sz="400" dirty="0"/>
          </a:p>
        </xdr:txBody>
      </xdr:sp>
      <xdr:sp>
        <xdr:nvSpPr>
          <xdr:cNvPr id="30" name="textbox28"/>
          <xdr:cNvSpPr txBox="1"/>
        </xdr:nvSpPr>
        <xdr:spPr>
          <a:xfrm>
            <a:off x="675640" y="304800"/>
            <a:ext cx="410844" cy="63500"/>
          </a:xfrm>
          <a:prstGeom prst="rect">
            <a:avLst/>
          </a:prstGeom>
          <a:noFill/>
          <a:ln cap="flat">
            <a:noFill/>
            <a:prstDash val="solid"/>
          </a:ln>
        </xdr:spPr>
        <xdr:txBody>
          <a:bodyPr vertOverflow="overflow" vert="horz" lIns="0" tIns="0" rIns="0" bIns="0" anchor="t"/>
          <a:lstStyle/>
          <a:p>
            <a:pPr algn="l" rtl="0" eaLnBrk="0">
              <a:lnSpc>
                <a:spcPts val="500"/>
              </a:lnSpc>
            </a:pPr>
            <a:endParaRPr lang="en-US" altLang="en-US" sz="400" dirty="0"/>
          </a:p>
        </xdr:txBody>
      </xdr:sp>
      <xdr:sp>
        <xdr:nvSpPr>
          <xdr:cNvPr id="31" name="textbox29"/>
          <xdr:cNvSpPr txBox="1"/>
        </xdr:nvSpPr>
        <xdr:spPr>
          <a:xfrm>
            <a:off x="1085850" y="304800"/>
            <a:ext cx="367665" cy="635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37795"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101</a:t>
            </a:r>
            <a:r>
              <a:rPr sz="400" spc="0" dirty="0">
                <a:solidFill>
                  <a:srgbClr val="000000">
                    <a:alpha val="100000"/>
                  </a:srgbClr>
                </a:solidFill>
                <a:latin typeface="Arial" panose="020B0604020202020204"/>
                <a:ea typeface="Arial" panose="020B0604020202020204"/>
                <a:cs typeface="Arial" panose="020B0604020202020204"/>
              </a:rPr>
              <a:t>7</a:t>
            </a:r>
            <a:endParaRPr lang="en-US" altLang="en-US" sz="400" dirty="0"/>
          </a:p>
        </xdr:txBody>
      </xdr:sp>
      <xdr:sp>
        <xdr:nvSpPr>
          <xdr:cNvPr id="32" name="textbox30"/>
          <xdr:cNvSpPr txBox="1"/>
        </xdr:nvSpPr>
        <xdr:spPr>
          <a:xfrm>
            <a:off x="1453514" y="304800"/>
            <a:ext cx="318770" cy="6350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14795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CDK</a:t>
            </a:r>
            <a:r>
              <a:rPr sz="400" spc="10" dirty="0">
                <a:solidFill>
                  <a:srgbClr val="000000">
                    <a:alpha val="100000"/>
                  </a:srgbClr>
                </a:solidFill>
                <a:latin typeface="Arial" panose="020B0604020202020204"/>
                <a:ea typeface="Arial" panose="020B0604020202020204"/>
                <a:cs typeface="Arial" panose="020B0604020202020204"/>
              </a:rPr>
              <a:t>2</a:t>
            </a:r>
            <a:endParaRPr lang="en-US" altLang="en-US" sz="400" dirty="0"/>
          </a:p>
        </xdr:txBody>
      </xdr:sp>
      <xdr:sp>
        <xdr:nvSpPr>
          <xdr:cNvPr id="33" name="textbox31"/>
          <xdr:cNvSpPr txBox="1"/>
        </xdr:nvSpPr>
        <xdr:spPr>
          <a:xfrm>
            <a:off x="0" y="368300"/>
            <a:ext cx="301625" cy="508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algn="l" rtl="0" eaLnBrk="0">
              <a:lnSpc>
                <a:spcPct val="84000"/>
              </a:lnSpc>
            </a:pPr>
            <a:r>
              <a:rPr sz="300" spc="0" dirty="0">
                <a:solidFill>
                  <a:srgbClr val="000000">
                    <a:alpha val="100000"/>
                  </a:srgbClr>
                </a:solidFill>
                <a:latin typeface="Arial" panose="020B0604020202020204"/>
                <a:ea typeface="Arial" panose="020B0604020202020204"/>
                <a:cs typeface="Arial" panose="020B0604020202020204"/>
              </a:rPr>
              <a:t>ZNF</a:t>
            </a:r>
            <a:r>
              <a:rPr sz="300" spc="130" dirty="0">
                <a:solidFill>
                  <a:srgbClr val="000000">
                    <a:alpha val="100000"/>
                  </a:srgbClr>
                </a:solidFill>
                <a:latin typeface="Arial" panose="020B0604020202020204"/>
                <a:ea typeface="Arial" panose="020B0604020202020204"/>
                <a:cs typeface="Arial" panose="020B0604020202020204"/>
              </a:rPr>
              <a:t>83</a:t>
            </a:r>
            <a:r>
              <a:rPr sz="300" spc="120" dirty="0">
                <a:solidFill>
                  <a:srgbClr val="000000">
                    <a:alpha val="100000"/>
                  </a:srgbClr>
                </a:solidFill>
                <a:latin typeface="Arial" panose="020B0604020202020204"/>
                <a:ea typeface="Arial" panose="020B0604020202020204"/>
                <a:cs typeface="Arial" panose="020B0604020202020204"/>
              </a:rPr>
              <a:t>0</a:t>
            </a:r>
            <a:endParaRPr lang="en-US" altLang="en-US" sz="300" dirty="0"/>
          </a:p>
        </xdr:txBody>
      </xdr:sp>
      <xdr:sp>
        <xdr:nvSpPr>
          <xdr:cNvPr id="34" name="textbox32"/>
          <xdr:cNvSpPr txBox="1"/>
        </xdr:nvSpPr>
        <xdr:spPr>
          <a:xfrm>
            <a:off x="301625" y="368300"/>
            <a:ext cx="373379" cy="50800"/>
          </a:xfrm>
          <a:prstGeom prst="rect">
            <a:avLst/>
          </a:prstGeom>
          <a:noFill/>
          <a:ln cap="flat">
            <a:noFill/>
            <a:prstDash val="solid"/>
          </a:ln>
        </xdr:spPr>
        <xdr:txBody>
          <a:bodyPr vertOverflow="overflow" vert="horz" lIns="0" tIns="0" rIns="0" bIns="0" anchor="t"/>
          <a:lstStyle/>
          <a:p>
            <a:pPr algn="l" rtl="0" eaLnBrk="0">
              <a:lnSpc>
                <a:spcPts val="400"/>
              </a:lnSpc>
            </a:pPr>
            <a:endParaRPr lang="en-US" altLang="en-US" sz="300" dirty="0"/>
          </a:p>
        </xdr:txBody>
      </xdr:sp>
      <xdr:sp>
        <xdr:nvSpPr>
          <xdr:cNvPr id="35" name="textbox33"/>
          <xdr:cNvSpPr txBox="1"/>
        </xdr:nvSpPr>
        <xdr:spPr>
          <a:xfrm>
            <a:off x="675640" y="368300"/>
            <a:ext cx="410844" cy="50800"/>
          </a:xfrm>
          <a:prstGeom prst="rect">
            <a:avLst/>
          </a:prstGeom>
          <a:noFill/>
          <a:ln cap="flat">
            <a:noFill/>
            <a:prstDash val="solid"/>
          </a:ln>
        </xdr:spPr>
        <xdr:txBody>
          <a:bodyPr vertOverflow="overflow" vert="horz" lIns="0" tIns="0" rIns="0" bIns="0" anchor="t"/>
          <a:lstStyle/>
          <a:p>
            <a:pPr algn="l" rtl="0" eaLnBrk="0">
              <a:lnSpc>
                <a:spcPts val="400"/>
              </a:lnSpc>
            </a:pPr>
            <a:endParaRPr lang="en-US" altLang="en-US" sz="300" dirty="0"/>
          </a:p>
        </xdr:txBody>
      </xdr:sp>
      <xdr:sp>
        <xdr:nvSpPr>
          <xdr:cNvPr id="36" name="textbox34"/>
          <xdr:cNvSpPr txBox="1"/>
        </xdr:nvSpPr>
        <xdr:spPr>
          <a:xfrm>
            <a:off x="1085850" y="368300"/>
            <a:ext cx="367665" cy="5080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21920" algn="l" rtl="0" eaLnBrk="0">
              <a:lnSpc>
                <a:spcPct val="84000"/>
              </a:lnSpc>
            </a:pPr>
            <a:r>
              <a:rPr sz="300" spc="50" dirty="0">
                <a:solidFill>
                  <a:srgbClr val="000000">
                    <a:alpha val="100000"/>
                  </a:srgbClr>
                </a:solidFill>
                <a:latin typeface="Arial" panose="020B0604020202020204"/>
                <a:ea typeface="Arial" panose="020B0604020202020204"/>
                <a:cs typeface="Arial" panose="020B0604020202020204"/>
              </a:rPr>
              <a:t>1072</a:t>
            </a:r>
            <a:r>
              <a:rPr sz="300" spc="40" dirty="0">
                <a:solidFill>
                  <a:srgbClr val="000000">
                    <a:alpha val="100000"/>
                  </a:srgbClr>
                </a:solidFill>
                <a:latin typeface="Arial" panose="020B0604020202020204"/>
                <a:ea typeface="Arial" panose="020B0604020202020204"/>
                <a:cs typeface="Arial" panose="020B0604020202020204"/>
              </a:rPr>
              <a:t>8</a:t>
            </a:r>
            <a:endParaRPr lang="en-US" altLang="en-US" sz="300" dirty="0"/>
          </a:p>
        </xdr:txBody>
      </xdr:sp>
      <xdr:sp>
        <xdr:nvSpPr>
          <xdr:cNvPr id="37" name="textbox35"/>
          <xdr:cNvSpPr txBox="1"/>
        </xdr:nvSpPr>
        <xdr:spPr>
          <a:xfrm>
            <a:off x="1453514" y="368300"/>
            <a:ext cx="318770" cy="50800"/>
          </a:xfrm>
          <a:prstGeom prst="rect">
            <a:avLst/>
          </a:prstGeom>
          <a:noFill/>
          <a:ln cap="flat">
            <a:noFill/>
            <a:prstDash val="solid"/>
          </a:ln>
        </xdr:spPr>
        <xdr:txBody>
          <a:bodyPr vertOverflow="overflow" vert="horz" lIns="0" tIns="0" rIns="0" bIns="0" anchor="t"/>
          <a:lstStyle/>
          <a:p>
            <a:pPr algn="l" rtl="0" eaLnBrk="0">
              <a:lnSpc>
                <a:spcPct val="90000"/>
              </a:lnSpc>
            </a:pPr>
            <a:endParaRPr lang="en-US" altLang="en-US" sz="100" dirty="0"/>
          </a:p>
          <a:p>
            <a:pPr marL="118110" algn="l" rtl="0" eaLnBrk="0">
              <a:lnSpc>
                <a:spcPct val="86000"/>
              </a:lnSpc>
            </a:pPr>
            <a:r>
              <a:rPr sz="300" spc="0" dirty="0">
                <a:solidFill>
                  <a:srgbClr val="000000">
                    <a:alpha val="100000"/>
                  </a:srgbClr>
                </a:solidFill>
                <a:latin typeface="Arial" panose="020B0604020202020204"/>
                <a:ea typeface="Arial" panose="020B0604020202020204"/>
                <a:cs typeface="Arial" panose="020B0604020202020204"/>
              </a:rPr>
              <a:t>PTGES</a:t>
            </a:r>
            <a:r>
              <a:rPr sz="300" spc="380" dirty="0">
                <a:solidFill>
                  <a:srgbClr val="000000">
                    <a:alpha val="100000"/>
                  </a:srgbClr>
                </a:solidFill>
                <a:latin typeface="Arial" panose="020B0604020202020204"/>
                <a:ea typeface="Arial" panose="020B0604020202020204"/>
                <a:cs typeface="Arial" panose="020B0604020202020204"/>
              </a:rPr>
              <a:t>3</a:t>
            </a:r>
            <a:endParaRPr lang="en-US" altLang="en-US" sz="300" dirty="0"/>
          </a:p>
        </xdr:txBody>
      </xdr:sp>
    </xdr:grpSp>
    <xdr:clientData/>
  </xdr:oneCellAnchor>
  <xdr:oneCellAnchor>
    <xdr:from>
      <xdr:col>15</xdr:col>
      <xdr:colOff>161289</xdr:colOff>
      <xdr:row>2</xdr:row>
      <xdr:rowOff>144145</xdr:rowOff>
    </xdr:from>
    <xdr:ext cx="1754504" cy="165100"/>
    <xdr:grpSp>
      <xdr:nvGrpSpPr>
        <xdr:cNvPr id="38" name="group4"/>
        <xdr:cNvGrpSpPr/>
      </xdr:nvGrpSpPr>
      <xdr:grpSpPr>
        <a:xfrm>
          <a:off x="6582410" y="739140"/>
          <a:ext cx="1754505" cy="165100"/>
          <a:chOff x="0" y="0"/>
          <a:chExt cx="1754504" cy="164465"/>
        </a:xfrm>
      </xdr:grpSpPr>
      <xdr:sp>
        <xdr:nvSpPr>
          <xdr:cNvPr id="39" name="textbox36"/>
          <xdr:cNvSpPr txBox="1"/>
        </xdr:nvSpPr>
        <xdr:spPr>
          <a:xfrm>
            <a:off x="0" y="0"/>
            <a:ext cx="296545" cy="50165"/>
          </a:xfrm>
          <a:prstGeom prst="rect">
            <a:avLst/>
          </a:prstGeom>
          <a:noFill/>
          <a:ln cap="flat">
            <a:noFill/>
            <a:prstDash val="solid"/>
          </a:ln>
        </xdr:spPr>
        <xdr:txBody>
          <a:bodyPr vertOverflow="overflow" vert="horz" lIns="0" tIns="0" rIns="0" bIns="0" anchor="t"/>
          <a:lstStyle/>
          <a:p>
            <a:pPr marL="15875" algn="l" rtl="0" eaLnBrk="0">
              <a:lnSpc>
                <a:spcPct val="82000"/>
              </a:lnSpc>
              <a:spcBef>
                <a:spcPts val="5"/>
              </a:spcBef>
            </a:pPr>
            <a:r>
              <a:rPr sz="400" spc="0" dirty="0">
                <a:solidFill>
                  <a:srgbClr val="000000">
                    <a:alpha val="100000"/>
                  </a:srgbClr>
                </a:solidFill>
                <a:latin typeface="Arial" panose="020B0604020202020204"/>
                <a:ea typeface="Arial" panose="020B0604020202020204"/>
                <a:cs typeface="Arial" panose="020B0604020202020204"/>
              </a:rPr>
              <a:t>UBA</a:t>
            </a:r>
            <a:r>
              <a:rPr sz="400" spc="-10" dirty="0">
                <a:solidFill>
                  <a:srgbClr val="000000">
                    <a:alpha val="100000"/>
                  </a:srgbClr>
                </a:solidFill>
                <a:latin typeface="Arial" panose="020B0604020202020204"/>
                <a:ea typeface="Arial" panose="020B0604020202020204"/>
                <a:cs typeface="Arial" panose="020B0604020202020204"/>
              </a:rPr>
              <a:t>5</a:t>
            </a:r>
            <a:r>
              <a:rPr sz="400" spc="0" dirty="0">
                <a:solidFill>
                  <a:srgbClr val="000000">
                    <a:alpha val="100000"/>
                  </a:srgbClr>
                </a:solidFill>
                <a:latin typeface="Arial" panose="020B0604020202020204"/>
                <a:ea typeface="Arial" panose="020B0604020202020204"/>
                <a:cs typeface="Arial" panose="020B0604020202020204"/>
              </a:rPr>
              <a:t>2</a:t>
            </a:r>
            <a:endParaRPr lang="en-US" altLang="en-US" sz="400" dirty="0"/>
          </a:p>
        </xdr:txBody>
      </xdr:sp>
      <xdr:sp>
        <xdr:nvSpPr>
          <xdr:cNvPr id="40" name="textbox37"/>
          <xdr:cNvSpPr txBox="1"/>
        </xdr:nvSpPr>
        <xdr:spPr>
          <a:xfrm>
            <a:off x="297179" y="0"/>
            <a:ext cx="380364" cy="50165"/>
          </a:xfrm>
          <a:prstGeom prst="rect">
            <a:avLst/>
          </a:prstGeom>
          <a:noFill/>
          <a:ln cap="flat">
            <a:noFill/>
            <a:prstDash val="solid"/>
          </a:ln>
        </xdr:spPr>
        <xdr:txBody>
          <a:bodyPr vertOverflow="overflow" vert="horz" lIns="0" tIns="0" rIns="0" bIns="0" anchor="t"/>
          <a:lstStyle/>
          <a:p>
            <a:pPr marL="111125" algn="l" rtl="0" eaLnBrk="0">
              <a:lnSpc>
                <a:spcPct val="82000"/>
              </a:lnSpc>
              <a:spcBef>
                <a:spcPts val="5"/>
              </a:spcBef>
            </a:pPr>
            <a:r>
              <a:rPr sz="400" spc="-10" dirty="0">
                <a:solidFill>
                  <a:srgbClr val="000000">
                    <a:alpha val="100000"/>
                  </a:srgbClr>
                </a:solidFill>
                <a:latin typeface="Arial" panose="020B0604020202020204"/>
                <a:ea typeface="Arial" panose="020B0604020202020204"/>
                <a:cs typeface="Arial" panose="020B0604020202020204"/>
              </a:rPr>
              <a:t>121</a:t>
            </a:r>
            <a:r>
              <a:rPr sz="400" spc="0" dirty="0">
                <a:solidFill>
                  <a:srgbClr val="000000">
                    <a:alpha val="100000"/>
                  </a:srgbClr>
                </a:solidFill>
                <a:latin typeface="Arial" panose="020B0604020202020204"/>
                <a:ea typeface="Arial" panose="020B0604020202020204"/>
                <a:cs typeface="Arial" panose="020B0604020202020204"/>
              </a:rPr>
              <a:t>642</a:t>
            </a:r>
            <a:endParaRPr lang="en-US" altLang="en-US" sz="400" dirty="0"/>
          </a:p>
        </xdr:txBody>
      </xdr:sp>
      <xdr:sp>
        <xdr:nvSpPr>
          <xdr:cNvPr id="41" name="textbox38"/>
          <xdr:cNvSpPr txBox="1"/>
        </xdr:nvSpPr>
        <xdr:spPr>
          <a:xfrm>
            <a:off x="676909" y="0"/>
            <a:ext cx="415290" cy="50165"/>
          </a:xfrm>
          <a:prstGeom prst="rect">
            <a:avLst/>
          </a:prstGeom>
          <a:noFill/>
          <a:ln cap="flat">
            <a:noFill/>
            <a:prstDash val="solid"/>
          </a:ln>
        </xdr:spPr>
        <xdr:txBody>
          <a:bodyPr vertOverflow="overflow" vert="horz" lIns="0" tIns="0" rIns="0" bIns="0" anchor="t"/>
          <a:lstStyle/>
          <a:p>
            <a:pPr marL="103505" algn="l" rtl="0" eaLnBrk="0">
              <a:lnSpc>
                <a:spcPct val="83000"/>
              </a:lnSpc>
              <a:spcBef>
                <a:spcPts val="0"/>
              </a:spcBef>
            </a:pPr>
            <a:r>
              <a:rPr sz="400" spc="0" dirty="0">
                <a:solidFill>
                  <a:srgbClr val="000000">
                    <a:alpha val="100000"/>
                  </a:srgbClr>
                </a:solidFill>
                <a:latin typeface="Arial" panose="020B0604020202020204"/>
                <a:ea typeface="Arial" panose="020B0604020202020204"/>
                <a:cs typeface="Arial" panose="020B0604020202020204"/>
              </a:rPr>
              <a:t>ALKBH</a:t>
            </a:r>
            <a:r>
              <a:rPr sz="400" spc="30" dirty="0">
                <a:solidFill>
                  <a:srgbClr val="000000">
                    <a:alpha val="100000"/>
                  </a:srgbClr>
                </a:solidFill>
                <a:latin typeface="Arial" panose="020B0604020202020204"/>
                <a:ea typeface="Arial" panose="020B0604020202020204"/>
                <a:cs typeface="Arial" panose="020B0604020202020204"/>
              </a:rPr>
              <a:t>2</a:t>
            </a:r>
            <a:endParaRPr lang="en-US" altLang="en-US" sz="400" dirty="0"/>
          </a:p>
        </xdr:txBody>
      </xdr:sp>
      <xdr:sp>
        <xdr:nvSpPr>
          <xdr:cNvPr id="42" name="textbox39"/>
          <xdr:cNvSpPr txBox="1"/>
        </xdr:nvSpPr>
        <xdr:spPr>
          <a:xfrm>
            <a:off x="1092200" y="0"/>
            <a:ext cx="373379" cy="50165"/>
          </a:xfrm>
          <a:prstGeom prst="rect">
            <a:avLst/>
          </a:prstGeom>
          <a:noFill/>
          <a:ln cap="flat">
            <a:noFill/>
            <a:prstDash val="solid"/>
          </a:ln>
        </xdr:spPr>
        <xdr:txBody>
          <a:bodyPr vertOverflow="overflow" vert="horz" lIns="0" tIns="0" rIns="0" bIns="0" anchor="t"/>
          <a:lstStyle/>
          <a:p>
            <a:pPr marL="111760" algn="l" rtl="0" eaLnBrk="0">
              <a:lnSpc>
                <a:spcPct val="82000"/>
              </a:lnSpc>
              <a:spcBef>
                <a:spcPts val="5"/>
              </a:spcBef>
            </a:pPr>
            <a:r>
              <a:rPr sz="400" spc="-10" dirty="0">
                <a:solidFill>
                  <a:srgbClr val="000000">
                    <a:alpha val="100000"/>
                  </a:srgbClr>
                </a:solidFill>
                <a:latin typeface="Arial" panose="020B0604020202020204"/>
                <a:ea typeface="Arial" panose="020B0604020202020204"/>
                <a:cs typeface="Arial" panose="020B0604020202020204"/>
              </a:rPr>
              <a:t>2</a:t>
            </a:r>
            <a:r>
              <a:rPr sz="400" spc="0" dirty="0">
                <a:solidFill>
                  <a:srgbClr val="000000">
                    <a:alpha val="100000"/>
                  </a:srgbClr>
                </a:solidFill>
                <a:latin typeface="Arial" panose="020B0604020202020204"/>
                <a:ea typeface="Arial" panose="020B0604020202020204"/>
                <a:cs typeface="Arial" panose="020B0604020202020204"/>
              </a:rPr>
              <a:t>3049</a:t>
            </a:r>
            <a:endParaRPr lang="en-US" altLang="en-US" sz="400" dirty="0"/>
          </a:p>
        </xdr:txBody>
      </xdr:sp>
      <xdr:sp>
        <xdr:nvSpPr>
          <xdr:cNvPr id="43" name="textbox40"/>
          <xdr:cNvSpPr txBox="1"/>
        </xdr:nvSpPr>
        <xdr:spPr>
          <a:xfrm>
            <a:off x="1466214" y="0"/>
            <a:ext cx="288925" cy="50165"/>
          </a:xfrm>
          <a:prstGeom prst="rect">
            <a:avLst/>
          </a:prstGeom>
          <a:noFill/>
          <a:ln cap="flat">
            <a:noFill/>
            <a:prstDash val="solid"/>
          </a:ln>
        </xdr:spPr>
        <xdr:txBody>
          <a:bodyPr vertOverflow="overflow" vert="horz" lIns="0" tIns="0" rIns="0" bIns="0" anchor="t"/>
          <a:lstStyle/>
          <a:p>
            <a:pPr marL="132715" algn="l" rtl="0" eaLnBrk="0">
              <a:lnSpc>
                <a:spcPct val="83000"/>
              </a:lnSpc>
              <a:spcBef>
                <a:spcPts val="0"/>
              </a:spcBef>
            </a:pPr>
            <a:r>
              <a:rPr sz="400" spc="-10" dirty="0">
                <a:solidFill>
                  <a:srgbClr val="000000">
                    <a:alpha val="100000"/>
                  </a:srgbClr>
                </a:solidFill>
                <a:latin typeface="Arial" panose="020B0604020202020204"/>
                <a:ea typeface="Arial" panose="020B0604020202020204"/>
                <a:cs typeface="Arial" panose="020B0604020202020204"/>
              </a:rPr>
              <a:t>S</a:t>
            </a:r>
            <a:r>
              <a:rPr sz="400" spc="0" dirty="0">
                <a:solidFill>
                  <a:srgbClr val="000000">
                    <a:alpha val="100000"/>
                  </a:srgbClr>
                </a:solidFill>
                <a:latin typeface="Arial" panose="020B0604020202020204"/>
                <a:ea typeface="Arial" panose="020B0604020202020204"/>
                <a:cs typeface="Arial" panose="020B0604020202020204"/>
              </a:rPr>
              <a:t>MG</a:t>
            </a:r>
            <a:r>
              <a:rPr sz="400" spc="-10" dirty="0">
                <a:solidFill>
                  <a:srgbClr val="000000">
                    <a:alpha val="100000"/>
                  </a:srgbClr>
                </a:solidFill>
                <a:latin typeface="Arial" panose="020B0604020202020204"/>
                <a:ea typeface="Arial" panose="020B0604020202020204"/>
                <a:cs typeface="Arial" panose="020B0604020202020204"/>
              </a:rPr>
              <a:t>1</a:t>
            </a:r>
            <a:endParaRPr lang="en-US" altLang="en-US" sz="400" dirty="0"/>
          </a:p>
        </xdr:txBody>
      </xdr:sp>
      <xdr:sp>
        <xdr:nvSpPr>
          <xdr:cNvPr id="44" name="textbox41"/>
          <xdr:cNvSpPr txBox="1"/>
        </xdr:nvSpPr>
        <xdr:spPr>
          <a:xfrm>
            <a:off x="0" y="50800"/>
            <a:ext cx="296545" cy="6477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37465" algn="l" rtl="0" eaLnBrk="0">
              <a:lnSpc>
                <a:spcPct val="83000"/>
              </a:lnSpc>
            </a:pPr>
            <a:r>
              <a:rPr sz="400" spc="0" dirty="0">
                <a:solidFill>
                  <a:srgbClr val="000000">
                    <a:alpha val="100000"/>
                  </a:srgbClr>
                </a:solidFill>
                <a:latin typeface="Arial" panose="020B0604020202020204"/>
                <a:ea typeface="Arial" panose="020B0604020202020204"/>
                <a:cs typeface="Arial" panose="020B0604020202020204"/>
              </a:rPr>
              <a:t>AQR</a:t>
            </a:r>
            <a:endParaRPr lang="en-US" altLang="en-US" sz="400" dirty="0"/>
          </a:p>
        </xdr:txBody>
      </xdr:sp>
      <xdr:sp>
        <xdr:nvSpPr>
          <xdr:cNvPr id="45" name="textbox42"/>
          <xdr:cNvSpPr txBox="1"/>
        </xdr:nvSpPr>
        <xdr:spPr>
          <a:xfrm>
            <a:off x="297179" y="50800"/>
            <a:ext cx="380364" cy="6477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07315" algn="l" rtl="0" eaLnBrk="0">
              <a:lnSpc>
                <a:spcPct val="82000"/>
              </a:lnSpc>
            </a:pPr>
            <a:r>
              <a:rPr sz="400" spc="0" dirty="0">
                <a:solidFill>
                  <a:srgbClr val="000000">
                    <a:alpha val="100000"/>
                  </a:srgbClr>
                </a:solidFill>
                <a:latin typeface="Arial" panose="020B0604020202020204"/>
                <a:ea typeface="Arial" panose="020B0604020202020204"/>
                <a:cs typeface="Arial" panose="020B0604020202020204"/>
              </a:rPr>
              <a:t>221120</a:t>
            </a:r>
            <a:endParaRPr lang="en-US" altLang="en-US" sz="400" dirty="0"/>
          </a:p>
        </xdr:txBody>
      </xdr:sp>
      <xdr:sp>
        <xdr:nvSpPr>
          <xdr:cNvPr id="46" name="textbox43"/>
          <xdr:cNvSpPr txBox="1"/>
        </xdr:nvSpPr>
        <xdr:spPr>
          <a:xfrm>
            <a:off x="676909" y="50800"/>
            <a:ext cx="415290" cy="6477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03505" algn="l" rtl="0" eaLnBrk="0">
              <a:lnSpc>
                <a:spcPct val="82000"/>
              </a:lnSpc>
            </a:pPr>
            <a:r>
              <a:rPr sz="400" spc="0" dirty="0">
                <a:solidFill>
                  <a:srgbClr val="000000">
                    <a:alpha val="100000"/>
                  </a:srgbClr>
                </a:solidFill>
                <a:latin typeface="Arial" panose="020B0604020202020204"/>
                <a:ea typeface="Arial" panose="020B0604020202020204"/>
                <a:cs typeface="Arial" panose="020B0604020202020204"/>
              </a:rPr>
              <a:t>ALKBH</a:t>
            </a:r>
            <a:r>
              <a:rPr sz="400" spc="30" dirty="0">
                <a:solidFill>
                  <a:srgbClr val="000000">
                    <a:alpha val="100000"/>
                  </a:srgbClr>
                </a:solidFill>
                <a:latin typeface="Arial" panose="020B0604020202020204"/>
                <a:ea typeface="Arial" panose="020B0604020202020204"/>
                <a:cs typeface="Arial" panose="020B0604020202020204"/>
              </a:rPr>
              <a:t>3</a:t>
            </a:r>
            <a:endParaRPr lang="en-US" altLang="en-US" sz="400" dirty="0"/>
          </a:p>
        </xdr:txBody>
      </xdr:sp>
      <xdr:sp>
        <xdr:nvSpPr>
          <xdr:cNvPr id="47" name="textbox44"/>
          <xdr:cNvSpPr txBox="1"/>
        </xdr:nvSpPr>
        <xdr:spPr>
          <a:xfrm>
            <a:off x="1092200" y="50800"/>
            <a:ext cx="373379" cy="64770"/>
          </a:xfrm>
          <a:prstGeom prst="rect">
            <a:avLst/>
          </a:prstGeom>
          <a:noFill/>
          <a:ln cap="flat">
            <a:noFill/>
            <a:prstDash val="solid"/>
          </a:ln>
        </xdr:spPr>
        <xdr:txBody>
          <a:bodyPr vertOverflow="overflow" vert="horz" lIns="0" tIns="0" rIns="0" bIns="0" anchor="t"/>
          <a:lstStyle/>
          <a:p>
            <a:pPr algn="l" rtl="0" eaLnBrk="0">
              <a:lnSpc>
                <a:spcPct val="96000"/>
              </a:lnSpc>
            </a:pPr>
            <a:endParaRPr lang="en-US" altLang="en-US" sz="100" dirty="0"/>
          </a:p>
          <a:p>
            <a:pPr marL="111760" algn="l" rtl="0" eaLnBrk="0">
              <a:lnSpc>
                <a:spcPct val="82000"/>
              </a:lnSpc>
            </a:pPr>
            <a:r>
              <a:rPr sz="400" spc="-10" dirty="0">
                <a:solidFill>
                  <a:srgbClr val="000000">
                    <a:alpha val="100000"/>
                  </a:srgbClr>
                </a:solidFill>
                <a:latin typeface="Arial" panose="020B0604020202020204"/>
                <a:ea typeface="Arial" panose="020B0604020202020204"/>
                <a:cs typeface="Arial" panose="020B0604020202020204"/>
              </a:rPr>
              <a:t>2</a:t>
            </a:r>
            <a:r>
              <a:rPr sz="400" spc="0" dirty="0">
                <a:solidFill>
                  <a:srgbClr val="000000">
                    <a:alpha val="100000"/>
                  </a:srgbClr>
                </a:solidFill>
                <a:latin typeface="Arial" panose="020B0604020202020204"/>
                <a:ea typeface="Arial" panose="020B0604020202020204"/>
                <a:cs typeface="Arial" panose="020B0604020202020204"/>
              </a:rPr>
              <a:t>3293</a:t>
            </a:r>
            <a:endParaRPr lang="en-US" altLang="en-US" sz="400" dirty="0"/>
          </a:p>
        </xdr:txBody>
      </xdr:sp>
      <xdr:sp>
        <xdr:nvSpPr>
          <xdr:cNvPr id="48" name="textbox45"/>
          <xdr:cNvSpPr txBox="1"/>
        </xdr:nvSpPr>
        <xdr:spPr>
          <a:xfrm>
            <a:off x="1466214" y="50800"/>
            <a:ext cx="288925" cy="64770"/>
          </a:xfrm>
          <a:prstGeom prst="rect">
            <a:avLst/>
          </a:prstGeom>
          <a:noFill/>
          <a:ln cap="flat">
            <a:noFill/>
            <a:prstDash val="solid"/>
          </a:ln>
        </xdr:spPr>
        <xdr:txBody>
          <a:bodyPr vertOverflow="overflow" vert="horz" lIns="0" tIns="0" rIns="0" bIns="0" anchor="t"/>
          <a:lstStyle/>
          <a:p>
            <a:pPr algn="l" rtl="0" eaLnBrk="0">
              <a:lnSpc>
                <a:spcPct val="92000"/>
              </a:lnSpc>
            </a:pPr>
            <a:endParaRPr lang="en-US" altLang="en-US" sz="100" dirty="0"/>
          </a:p>
          <a:p>
            <a:pPr marL="132715" algn="l" rtl="0" eaLnBrk="0">
              <a:lnSpc>
                <a:spcPct val="83000"/>
              </a:lnSpc>
            </a:pPr>
            <a:r>
              <a:rPr sz="400" spc="-10" dirty="0">
                <a:solidFill>
                  <a:srgbClr val="000000">
                    <a:alpha val="100000"/>
                  </a:srgbClr>
                </a:solidFill>
                <a:latin typeface="Arial" panose="020B0604020202020204"/>
                <a:ea typeface="Arial" panose="020B0604020202020204"/>
                <a:cs typeface="Arial" panose="020B0604020202020204"/>
              </a:rPr>
              <a:t>S</a:t>
            </a:r>
            <a:r>
              <a:rPr sz="400" spc="0" dirty="0">
                <a:solidFill>
                  <a:srgbClr val="000000">
                    <a:alpha val="100000"/>
                  </a:srgbClr>
                </a:solidFill>
                <a:latin typeface="Arial" panose="020B0604020202020204"/>
                <a:ea typeface="Arial" panose="020B0604020202020204"/>
                <a:cs typeface="Arial" panose="020B0604020202020204"/>
              </a:rPr>
              <a:t>MG</a:t>
            </a:r>
            <a:r>
              <a:rPr sz="400" spc="-10" dirty="0">
                <a:solidFill>
                  <a:srgbClr val="000000">
                    <a:alpha val="100000"/>
                  </a:srgbClr>
                </a:solidFill>
                <a:latin typeface="Arial" panose="020B0604020202020204"/>
                <a:ea typeface="Arial" panose="020B0604020202020204"/>
                <a:cs typeface="Arial" panose="020B0604020202020204"/>
              </a:rPr>
              <a:t>6</a:t>
            </a:r>
            <a:endParaRPr lang="en-US" altLang="en-US" sz="400" dirty="0"/>
          </a:p>
        </xdr:txBody>
      </xdr:sp>
      <xdr:sp>
        <xdr:nvSpPr>
          <xdr:cNvPr id="49" name="textbox46"/>
          <xdr:cNvSpPr txBox="1"/>
        </xdr:nvSpPr>
        <xdr:spPr>
          <a:xfrm>
            <a:off x="0" y="115570"/>
            <a:ext cx="296545" cy="49529"/>
          </a:xfrm>
          <a:prstGeom prst="rect">
            <a:avLst/>
          </a:prstGeom>
          <a:noFill/>
          <a:ln cap="flat">
            <a:noFill/>
            <a:prstDash val="solid"/>
          </a:ln>
        </xdr:spPr>
        <xdr:txBody>
          <a:bodyPr vertOverflow="overflow" vert="horz" lIns="0" tIns="0" rIns="0" bIns="0" anchor="t"/>
          <a:lstStyle/>
          <a:p>
            <a:pPr algn="l" rtl="0" eaLnBrk="0">
              <a:lnSpc>
                <a:spcPct val="86000"/>
              </a:lnSpc>
            </a:pPr>
            <a:endParaRPr lang="en-US" altLang="en-US" sz="100" dirty="0"/>
          </a:p>
          <a:p>
            <a:pPr algn="l" rtl="0" eaLnBrk="0">
              <a:lnSpc>
                <a:spcPts val="290"/>
              </a:lnSpc>
            </a:pPr>
            <a:r>
              <a:rPr sz="400" spc="0" dirty="0">
                <a:solidFill>
                  <a:srgbClr val="000000">
                    <a:alpha val="100000"/>
                  </a:srgbClr>
                </a:solidFill>
                <a:latin typeface="Arial" panose="020B0604020202020204"/>
                <a:ea typeface="Arial" panose="020B0604020202020204"/>
                <a:cs typeface="Arial" panose="020B0604020202020204"/>
              </a:rPr>
              <a:t>RNF111</a:t>
            </a:r>
            <a:endParaRPr lang="en-US" altLang="en-US" sz="400" dirty="0"/>
          </a:p>
        </xdr:txBody>
      </xdr:sp>
      <xdr:sp>
        <xdr:nvSpPr>
          <xdr:cNvPr id="50" name="textbox47"/>
          <xdr:cNvSpPr txBox="1"/>
        </xdr:nvSpPr>
        <xdr:spPr>
          <a:xfrm>
            <a:off x="297179" y="115570"/>
            <a:ext cx="380364" cy="49529"/>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0650" algn="l" rtl="0" eaLnBrk="0">
              <a:lnSpc>
                <a:spcPct val="84000"/>
              </a:lnSpc>
            </a:pPr>
            <a:r>
              <a:rPr sz="300" spc="60" dirty="0">
                <a:solidFill>
                  <a:srgbClr val="000000">
                    <a:alpha val="100000"/>
                  </a:srgbClr>
                </a:solidFill>
                <a:latin typeface="Arial" panose="020B0604020202020204"/>
                <a:ea typeface="Arial" panose="020B0604020202020204"/>
                <a:cs typeface="Arial" panose="020B0604020202020204"/>
              </a:rPr>
              <a:t>5478</a:t>
            </a:r>
            <a:r>
              <a:rPr sz="300" spc="30" dirty="0">
                <a:solidFill>
                  <a:srgbClr val="000000">
                    <a:alpha val="100000"/>
                  </a:srgbClr>
                </a:solidFill>
                <a:latin typeface="Arial" panose="020B0604020202020204"/>
                <a:ea typeface="Arial" panose="020B0604020202020204"/>
                <a:cs typeface="Arial" panose="020B0604020202020204"/>
              </a:rPr>
              <a:t>4</a:t>
            </a:r>
            <a:endParaRPr lang="en-US" altLang="en-US" sz="300" dirty="0"/>
          </a:p>
        </xdr:txBody>
      </xdr:sp>
      <xdr:sp>
        <xdr:nvSpPr>
          <xdr:cNvPr id="51" name="textbox48"/>
          <xdr:cNvSpPr txBox="1"/>
        </xdr:nvSpPr>
        <xdr:spPr>
          <a:xfrm>
            <a:off x="676909" y="115570"/>
            <a:ext cx="415290" cy="49529"/>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03505" algn="l" rtl="0" eaLnBrk="0">
              <a:lnSpc>
                <a:spcPct val="84000"/>
              </a:lnSpc>
            </a:pPr>
            <a:r>
              <a:rPr sz="300" spc="0" dirty="0">
                <a:solidFill>
                  <a:srgbClr val="000000">
                    <a:alpha val="100000"/>
                  </a:srgbClr>
                </a:solidFill>
                <a:latin typeface="Arial" panose="020B0604020202020204"/>
                <a:ea typeface="Arial" panose="020B0604020202020204"/>
                <a:cs typeface="Arial" panose="020B0604020202020204"/>
              </a:rPr>
              <a:t>ALKBH</a:t>
            </a:r>
            <a:r>
              <a:rPr sz="300" spc="420" dirty="0">
                <a:solidFill>
                  <a:srgbClr val="000000">
                    <a:alpha val="100000"/>
                  </a:srgbClr>
                </a:solidFill>
                <a:latin typeface="Arial" panose="020B0604020202020204"/>
                <a:ea typeface="Arial" panose="020B0604020202020204"/>
                <a:cs typeface="Arial" panose="020B0604020202020204"/>
              </a:rPr>
              <a:t>5</a:t>
            </a:r>
            <a:endParaRPr lang="en-US" altLang="en-US" sz="300" dirty="0"/>
          </a:p>
        </xdr:txBody>
      </xdr:sp>
      <xdr:sp>
        <xdr:nvSpPr>
          <xdr:cNvPr id="52" name="textbox49"/>
          <xdr:cNvSpPr txBox="1"/>
        </xdr:nvSpPr>
        <xdr:spPr>
          <a:xfrm>
            <a:off x="1092200" y="115570"/>
            <a:ext cx="373379" cy="49529"/>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12395" algn="l" rtl="0" eaLnBrk="0">
              <a:lnSpc>
                <a:spcPct val="84000"/>
              </a:lnSpc>
            </a:pPr>
            <a:r>
              <a:rPr sz="300" spc="60" dirty="0">
                <a:solidFill>
                  <a:srgbClr val="000000">
                    <a:alpha val="100000"/>
                  </a:srgbClr>
                </a:solidFill>
                <a:latin typeface="Arial" panose="020B0604020202020204"/>
                <a:ea typeface="Arial" panose="020B0604020202020204"/>
                <a:cs typeface="Arial" panose="020B0604020202020204"/>
              </a:rPr>
              <a:t>7999</a:t>
            </a:r>
            <a:r>
              <a:rPr sz="300" spc="20" dirty="0">
                <a:solidFill>
                  <a:srgbClr val="000000">
                    <a:alpha val="100000"/>
                  </a:srgbClr>
                </a:solidFill>
                <a:latin typeface="Arial" panose="020B0604020202020204"/>
                <a:ea typeface="Arial" panose="020B0604020202020204"/>
                <a:cs typeface="Arial" panose="020B0604020202020204"/>
              </a:rPr>
              <a:t>1</a:t>
            </a:r>
            <a:endParaRPr lang="en-US" altLang="en-US" sz="300" dirty="0"/>
          </a:p>
        </xdr:txBody>
      </xdr:sp>
      <xdr:sp>
        <xdr:nvSpPr>
          <xdr:cNvPr id="53" name="textbox50"/>
          <xdr:cNvSpPr txBox="1"/>
        </xdr:nvSpPr>
        <xdr:spPr>
          <a:xfrm>
            <a:off x="1466214" y="115570"/>
            <a:ext cx="288925" cy="49529"/>
          </a:xfrm>
          <a:prstGeom prst="rect">
            <a:avLst/>
          </a:prstGeom>
          <a:noFill/>
          <a:ln cap="flat">
            <a:noFill/>
            <a:prstDash val="solid"/>
          </a:ln>
        </xdr:spPr>
        <xdr:txBody>
          <a:bodyPr vertOverflow="overflow" vert="horz" lIns="0" tIns="0" rIns="0" bIns="0" anchor="t"/>
          <a:lstStyle/>
          <a:p>
            <a:pPr algn="l" rtl="0" eaLnBrk="0">
              <a:lnSpc>
                <a:spcPct val="81000"/>
              </a:lnSpc>
            </a:pPr>
            <a:endParaRPr lang="en-US" altLang="en-US" sz="100" dirty="0"/>
          </a:p>
          <a:p>
            <a:pPr marL="120650" algn="l" rtl="0" eaLnBrk="0">
              <a:lnSpc>
                <a:spcPct val="86000"/>
              </a:lnSpc>
            </a:pPr>
            <a:r>
              <a:rPr sz="300" spc="0" dirty="0">
                <a:solidFill>
                  <a:srgbClr val="000000">
                    <a:alpha val="100000"/>
                  </a:srgbClr>
                </a:solidFill>
                <a:latin typeface="Arial" panose="020B0604020202020204"/>
                <a:ea typeface="Arial" panose="020B0604020202020204"/>
                <a:cs typeface="Arial" panose="020B0604020202020204"/>
              </a:rPr>
              <a:t>OBFC</a:t>
            </a:r>
            <a:r>
              <a:rPr sz="300" spc="320" dirty="0">
                <a:solidFill>
                  <a:srgbClr val="000000">
                    <a:alpha val="100000"/>
                  </a:srgbClr>
                </a:solidFill>
                <a:latin typeface="Arial" panose="020B0604020202020204"/>
                <a:ea typeface="Arial" panose="020B0604020202020204"/>
                <a:cs typeface="Arial" panose="020B0604020202020204"/>
              </a:rPr>
              <a:t>1</a:t>
            </a:r>
            <a:endParaRPr lang="en-US" altLang="en-US" sz="300" dirty="0"/>
          </a:p>
        </xdr:txBody>
      </xdr:sp>
    </xdr:grp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
  <sheetViews>
    <sheetView topLeftCell="C1" workbookViewId="0">
      <selection activeCell="N2" sqref="N2:N5"/>
    </sheetView>
  </sheetViews>
  <sheetFormatPr defaultColWidth="10.2833333333333" defaultRowHeight="13.8" outlineLevelRow="5"/>
  <cols>
    <col min="1" max="1" width="6.7" customWidth="1"/>
    <col min="2" max="2" width="5.41666666666667" customWidth="1"/>
    <col min="3" max="3" width="6.16666666666667" customWidth="1"/>
    <col min="4" max="4" width="4.75833333333333" customWidth="1"/>
    <col min="5" max="5" width="5.86666666666667" customWidth="1"/>
    <col min="6" max="6" width="5.93333333333333" customWidth="1"/>
    <col min="7" max="7" width="6.25833333333333" customWidth="1"/>
    <col min="8" max="8" width="5.01666666666667" customWidth="1"/>
    <col min="9" max="9" width="4.96666666666667" customWidth="1"/>
    <col min="10" max="10" width="5.15" customWidth="1"/>
    <col min="11" max="11" width="7.40833333333333" customWidth="1"/>
    <col min="12" max="12" width="4.8" customWidth="1"/>
    <col min="13" max="13" width="5.25833333333333" customWidth="1"/>
    <col min="14" max="14" width="5.64166666666667" customWidth="1"/>
    <col min="15" max="15" width="4.93333333333333" customWidth="1"/>
    <col min="16" max="16" width="29.2166666666667" customWidth="1"/>
  </cols>
  <sheetData>
    <row r="1" ht="29.25" customHeight="1" spans="1:1">
      <c r="A1" s="11" t="s">
        <v>0</v>
      </c>
    </row>
    <row r="2" ht="17.6" customHeight="1" spans="1:16">
      <c r="A2" s="12" t="s">
        <v>1</v>
      </c>
      <c r="B2" s="13" t="s">
        <v>2</v>
      </c>
      <c r="C2" s="12" t="s">
        <v>3</v>
      </c>
      <c r="D2" s="13" t="s">
        <v>4</v>
      </c>
      <c r="E2" s="12" t="s">
        <v>5</v>
      </c>
      <c r="F2" s="13" t="s">
        <v>6</v>
      </c>
      <c r="G2" s="12" t="s">
        <v>7</v>
      </c>
      <c r="H2" s="13" t="s">
        <v>8</v>
      </c>
      <c r="I2" s="15" t="s">
        <v>9</v>
      </c>
      <c r="K2" s="12" t="s">
        <v>10</v>
      </c>
      <c r="L2" s="13" t="s">
        <v>11</v>
      </c>
      <c r="M2" s="12" t="s">
        <v>12</v>
      </c>
      <c r="N2" s="13" t="s">
        <v>13</v>
      </c>
      <c r="O2" s="12" t="s">
        <v>14</v>
      </c>
      <c r="P2" s="13" t="s">
        <v>15</v>
      </c>
    </row>
    <row r="3" ht="284.15" customHeight="1" spans="9:10">
      <c r="I3" s="16" t="s">
        <v>16</v>
      </c>
      <c r="J3" s="12" t="s">
        <v>17</v>
      </c>
    </row>
    <row r="4" ht="284.15" customHeight="1" spans="1:16">
      <c r="A4" t="s">
        <v>18</v>
      </c>
      <c r="B4" t="s">
        <v>18</v>
      </c>
      <c r="C4" t="s">
        <v>18</v>
      </c>
      <c r="D4" t="s">
        <v>18</v>
      </c>
      <c r="E4" t="s">
        <v>18</v>
      </c>
      <c r="F4" t="s">
        <v>18</v>
      </c>
      <c r="G4" t="s">
        <v>18</v>
      </c>
      <c r="H4" t="s">
        <v>18</v>
      </c>
      <c r="I4" s="17" t="s">
        <v>18</v>
      </c>
      <c r="J4" t="s">
        <v>18</v>
      </c>
      <c r="K4" t="s">
        <v>18</v>
      </c>
      <c r="L4" t="s">
        <v>18</v>
      </c>
      <c r="M4" t="s">
        <v>18</v>
      </c>
      <c r="N4" t="s">
        <v>18</v>
      </c>
      <c r="O4" t="s">
        <v>18</v>
      </c>
      <c r="P4" t="s">
        <v>18</v>
      </c>
    </row>
    <row r="5" ht="284.15" customHeight="1" spans="1:16">
      <c r="A5" t="s">
        <v>18</v>
      </c>
      <c r="B5" t="s">
        <v>18</v>
      </c>
      <c r="C5" t="s">
        <v>18</v>
      </c>
      <c r="D5" t="s">
        <v>18</v>
      </c>
      <c r="E5" t="s">
        <v>18</v>
      </c>
      <c r="F5" t="s">
        <v>18</v>
      </c>
      <c r="G5" t="s">
        <v>18</v>
      </c>
      <c r="H5" t="s">
        <v>18</v>
      </c>
      <c r="I5" s="17" t="s">
        <v>18</v>
      </c>
      <c r="J5" t="s">
        <v>18</v>
      </c>
      <c r="K5" t="s">
        <v>18</v>
      </c>
      <c r="L5" t="s">
        <v>18</v>
      </c>
      <c r="M5" t="s">
        <v>18</v>
      </c>
      <c r="N5" t="s">
        <v>18</v>
      </c>
      <c r="O5" t="s">
        <v>18</v>
      </c>
      <c r="P5" t="s">
        <v>18</v>
      </c>
    </row>
    <row r="6" ht="123.75" customHeight="1" spans="1:1">
      <c r="A6" s="14" t="s">
        <v>19</v>
      </c>
    </row>
  </sheetData>
  <mergeCells count="20">
    <mergeCell ref="A1:D1"/>
    <mergeCell ref="E1:P1"/>
    <mergeCell ref="I2:J2"/>
    <mergeCell ref="A6:P6"/>
    <mergeCell ref="A2:A5"/>
    <mergeCell ref="B2:B5"/>
    <mergeCell ref="C2:C5"/>
    <mergeCell ref="D2:D5"/>
    <mergeCell ref="E2:E5"/>
    <mergeCell ref="F2:F5"/>
    <mergeCell ref="G2:G5"/>
    <mergeCell ref="H2:H5"/>
    <mergeCell ref="I3:I5"/>
    <mergeCell ref="J3:J5"/>
    <mergeCell ref="K2:K5"/>
    <mergeCell ref="L2:L5"/>
    <mergeCell ref="M2:M5"/>
    <mergeCell ref="N2:N5"/>
    <mergeCell ref="O2:O5"/>
    <mergeCell ref="P2:P5"/>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3"/>
  <sheetViews>
    <sheetView workbookViewId="0">
      <pane ySplit="1" topLeftCell="A2" activePane="bottomLeft" state="frozen"/>
      <selection/>
      <selection pane="bottomLeft" activeCell="C11" sqref="C11"/>
    </sheetView>
  </sheetViews>
  <sheetFormatPr defaultColWidth="8.8" defaultRowHeight="13.8"/>
  <cols>
    <col min="1" max="1" width="10.3" customWidth="1"/>
    <col min="2" max="2" width="23.5" customWidth="1"/>
    <col min="3" max="3" width="15.1" customWidth="1"/>
    <col min="4" max="4" width="18.5" customWidth="1"/>
    <col min="5" max="5" width="25.2" customWidth="1"/>
    <col min="6" max="6" width="19.6" customWidth="1"/>
    <col min="7" max="7" width="23.2" customWidth="1"/>
    <col min="8" max="8" width="12.8" customWidth="1"/>
    <col min="9" max="9" width="14.3" customWidth="1"/>
    <col min="10" max="10" width="10.9" customWidth="1"/>
    <col min="11" max="11" width="25.3" customWidth="1"/>
  </cols>
  <sheetData>
    <row r="1" s="8" customFormat="1" ht="19" customHeight="1" spans="1:11">
      <c r="A1" s="8" t="s">
        <v>20</v>
      </c>
      <c r="B1" s="8" t="s">
        <v>21</v>
      </c>
      <c r="C1" s="8" t="s">
        <v>22</v>
      </c>
      <c r="D1" s="8" t="s">
        <v>23</v>
      </c>
      <c r="E1" s="8" t="s">
        <v>24</v>
      </c>
      <c r="F1" s="8" t="s">
        <v>25</v>
      </c>
      <c r="G1" s="8" t="s">
        <v>26</v>
      </c>
      <c r="H1" s="8" t="s">
        <v>27</v>
      </c>
      <c r="I1" s="10" t="s">
        <v>28</v>
      </c>
      <c r="J1" s="8" t="s">
        <v>29</v>
      </c>
      <c r="K1" s="8" t="s">
        <v>30</v>
      </c>
    </row>
    <row r="2" spans="1:11">
      <c r="A2" t="s">
        <v>31</v>
      </c>
      <c r="B2" t="s">
        <v>32</v>
      </c>
      <c r="C2" t="s">
        <v>33</v>
      </c>
      <c r="D2" t="s">
        <v>34</v>
      </c>
      <c r="E2" t="s">
        <v>32</v>
      </c>
      <c r="F2" t="s">
        <v>35</v>
      </c>
      <c r="G2" t="s">
        <v>31</v>
      </c>
      <c r="H2" t="s">
        <v>36</v>
      </c>
      <c r="I2" t="s">
        <v>37</v>
      </c>
      <c r="J2" t="s">
        <v>31</v>
      </c>
      <c r="K2" t="s">
        <v>31</v>
      </c>
    </row>
    <row r="3" spans="1:11">
      <c r="A3" t="s">
        <v>38</v>
      </c>
      <c r="B3" s="1" t="s">
        <v>39</v>
      </c>
      <c r="C3" t="s">
        <v>40</v>
      </c>
      <c r="D3" t="s">
        <v>41</v>
      </c>
      <c r="E3" t="s">
        <v>39</v>
      </c>
      <c r="F3" t="s">
        <v>42</v>
      </c>
      <c r="G3" t="s">
        <v>43</v>
      </c>
      <c r="I3" t="s">
        <v>44</v>
      </c>
      <c r="J3" t="s">
        <v>38</v>
      </c>
      <c r="K3" t="s">
        <v>38</v>
      </c>
    </row>
    <row r="4" spans="1:11">
      <c r="A4" t="s">
        <v>45</v>
      </c>
      <c r="B4" s="1" t="s">
        <v>46</v>
      </c>
      <c r="C4" t="s">
        <v>47</v>
      </c>
      <c r="D4" t="s">
        <v>33</v>
      </c>
      <c r="E4" t="s">
        <v>48</v>
      </c>
      <c r="F4" t="s">
        <v>49</v>
      </c>
      <c r="G4" t="s">
        <v>50</v>
      </c>
      <c r="I4" t="s">
        <v>51</v>
      </c>
      <c r="J4" t="s">
        <v>45</v>
      </c>
      <c r="K4" t="s">
        <v>45</v>
      </c>
    </row>
    <row r="5" spans="1:11">
      <c r="A5" t="s">
        <v>52</v>
      </c>
      <c r="B5" t="s">
        <v>53</v>
      </c>
      <c r="C5" t="s">
        <v>54</v>
      </c>
      <c r="D5" t="s">
        <v>55</v>
      </c>
      <c r="E5" t="s">
        <v>56</v>
      </c>
      <c r="F5" t="s">
        <v>57</v>
      </c>
      <c r="G5" t="s">
        <v>58</v>
      </c>
      <c r="I5" t="s">
        <v>59</v>
      </c>
      <c r="J5" t="s">
        <v>52</v>
      </c>
      <c r="K5" t="s">
        <v>52</v>
      </c>
    </row>
    <row r="6" spans="1:11">
      <c r="A6" t="s">
        <v>40</v>
      </c>
      <c r="B6" t="s">
        <v>60</v>
      </c>
      <c r="C6" t="s">
        <v>61</v>
      </c>
      <c r="D6" t="s">
        <v>62</v>
      </c>
      <c r="E6" t="s">
        <v>63</v>
      </c>
      <c r="F6" t="s">
        <v>64</v>
      </c>
      <c r="G6" t="s">
        <v>65</v>
      </c>
      <c r="I6" t="s">
        <v>66</v>
      </c>
      <c r="J6" t="s">
        <v>40</v>
      </c>
      <c r="K6" t="s">
        <v>40</v>
      </c>
    </row>
    <row r="7" spans="1:11">
      <c r="A7" t="s">
        <v>47</v>
      </c>
      <c r="B7" t="s">
        <v>67</v>
      </c>
      <c r="C7" t="s">
        <v>68</v>
      </c>
      <c r="D7" t="s">
        <v>40</v>
      </c>
      <c r="E7" t="s">
        <v>69</v>
      </c>
      <c r="F7" t="s">
        <v>70</v>
      </c>
      <c r="G7" t="s">
        <v>71</v>
      </c>
      <c r="I7" t="s">
        <v>72</v>
      </c>
      <c r="J7" t="s">
        <v>47</v>
      </c>
      <c r="K7" t="s">
        <v>47</v>
      </c>
    </row>
    <row r="8" spans="1:11">
      <c r="A8" t="s">
        <v>54</v>
      </c>
      <c r="B8" t="s">
        <v>73</v>
      </c>
      <c r="C8" t="s">
        <v>74</v>
      </c>
      <c r="D8" t="s">
        <v>75</v>
      </c>
      <c r="E8" t="s">
        <v>60</v>
      </c>
      <c r="F8" t="s">
        <v>76</v>
      </c>
      <c r="G8" t="s">
        <v>77</v>
      </c>
      <c r="J8" t="s">
        <v>54</v>
      </c>
      <c r="K8" t="s">
        <v>54</v>
      </c>
    </row>
    <row r="9" spans="1:11">
      <c r="A9" t="s">
        <v>61</v>
      </c>
      <c r="B9" t="s">
        <v>78</v>
      </c>
      <c r="C9" t="s">
        <v>79</v>
      </c>
      <c r="D9" t="s">
        <v>80</v>
      </c>
      <c r="E9" t="s">
        <v>81</v>
      </c>
      <c r="F9" t="s">
        <v>82</v>
      </c>
      <c r="G9" t="s">
        <v>83</v>
      </c>
      <c r="J9" t="s">
        <v>61</v>
      </c>
      <c r="K9" t="s">
        <v>61</v>
      </c>
    </row>
    <row r="10" spans="1:11">
      <c r="A10" t="s">
        <v>84</v>
      </c>
      <c r="B10" t="s">
        <v>85</v>
      </c>
      <c r="C10" t="s">
        <v>86</v>
      </c>
      <c r="D10" t="s">
        <v>87</v>
      </c>
      <c r="E10" t="s">
        <v>88</v>
      </c>
      <c r="F10" t="s">
        <v>89</v>
      </c>
      <c r="G10" t="s">
        <v>90</v>
      </c>
      <c r="J10" t="s">
        <v>84</v>
      </c>
      <c r="K10" t="s">
        <v>84</v>
      </c>
    </row>
    <row r="11" spans="1:11">
      <c r="A11" t="s">
        <v>91</v>
      </c>
      <c r="B11" t="s">
        <v>92</v>
      </c>
      <c r="C11" t="s">
        <v>93</v>
      </c>
      <c r="D11" t="s">
        <v>94</v>
      </c>
      <c r="E11" t="s">
        <v>95</v>
      </c>
      <c r="F11" t="s">
        <v>96</v>
      </c>
      <c r="G11" t="s">
        <v>97</v>
      </c>
      <c r="J11" t="s">
        <v>91</v>
      </c>
      <c r="K11" t="s">
        <v>91</v>
      </c>
    </row>
    <row r="12" spans="1:11">
      <c r="A12" t="s">
        <v>98</v>
      </c>
      <c r="B12" t="s">
        <v>99</v>
      </c>
      <c r="C12" t="s">
        <v>100</v>
      </c>
      <c r="D12" t="s">
        <v>101</v>
      </c>
      <c r="E12" t="s">
        <v>102</v>
      </c>
      <c r="F12" t="s">
        <v>103</v>
      </c>
      <c r="G12" t="s">
        <v>104</v>
      </c>
      <c r="J12" t="s">
        <v>98</v>
      </c>
      <c r="K12" t="s">
        <v>98</v>
      </c>
    </row>
    <row r="13" spans="1:11">
      <c r="A13" t="s">
        <v>105</v>
      </c>
      <c r="B13" t="s">
        <v>106</v>
      </c>
      <c r="C13" t="s">
        <v>107</v>
      </c>
      <c r="D13" t="s">
        <v>108</v>
      </c>
      <c r="E13" t="s">
        <v>109</v>
      </c>
      <c r="F13" t="s">
        <v>110</v>
      </c>
      <c r="G13" t="s">
        <v>111</v>
      </c>
      <c r="J13" t="s">
        <v>105</v>
      </c>
      <c r="K13" t="s">
        <v>105</v>
      </c>
    </row>
    <row r="14" spans="1:11">
      <c r="A14" t="s">
        <v>112</v>
      </c>
      <c r="B14" t="s">
        <v>113</v>
      </c>
      <c r="C14" t="s">
        <v>114</v>
      </c>
      <c r="D14" t="s">
        <v>115</v>
      </c>
      <c r="E14" t="s">
        <v>33</v>
      </c>
      <c r="F14" t="s">
        <v>116</v>
      </c>
      <c r="G14" t="s">
        <v>117</v>
      </c>
      <c r="J14" t="s">
        <v>112</v>
      </c>
      <c r="K14" t="s">
        <v>112</v>
      </c>
    </row>
    <row r="15" spans="1:11">
      <c r="A15" t="s">
        <v>118</v>
      </c>
      <c r="B15" t="s">
        <v>65</v>
      </c>
      <c r="C15" t="s">
        <v>119</v>
      </c>
      <c r="D15" t="s">
        <v>120</v>
      </c>
      <c r="E15" t="s">
        <v>55</v>
      </c>
      <c r="F15" t="s">
        <v>121</v>
      </c>
      <c r="G15" t="s">
        <v>122</v>
      </c>
      <c r="J15" t="s">
        <v>118</v>
      </c>
      <c r="K15" t="s">
        <v>118</v>
      </c>
    </row>
    <row r="16" spans="1:11">
      <c r="A16" t="s">
        <v>123</v>
      </c>
      <c r="B16" t="s">
        <v>124</v>
      </c>
      <c r="C16" t="s">
        <v>125</v>
      </c>
      <c r="D16" t="s">
        <v>126</v>
      </c>
      <c r="E16" t="s">
        <v>127</v>
      </c>
      <c r="F16" t="s">
        <v>128</v>
      </c>
      <c r="G16" t="s">
        <v>129</v>
      </c>
      <c r="J16" t="s">
        <v>123</v>
      </c>
      <c r="K16" t="s">
        <v>123</v>
      </c>
    </row>
    <row r="17" spans="1:11">
      <c r="A17" t="s">
        <v>130</v>
      </c>
      <c r="B17" t="s">
        <v>55</v>
      </c>
      <c r="C17" t="s">
        <v>131</v>
      </c>
      <c r="D17" t="s">
        <v>132</v>
      </c>
      <c r="E17" t="s">
        <v>133</v>
      </c>
      <c r="F17" t="s">
        <v>134</v>
      </c>
      <c r="G17" t="s">
        <v>135</v>
      </c>
      <c r="J17" t="s">
        <v>130</v>
      </c>
      <c r="K17" t="s">
        <v>130</v>
      </c>
    </row>
    <row r="18" spans="1:11">
      <c r="A18" t="s">
        <v>136</v>
      </c>
      <c r="B18" t="s">
        <v>112</v>
      </c>
      <c r="C18" t="s">
        <v>137</v>
      </c>
      <c r="D18" t="s">
        <v>138</v>
      </c>
      <c r="E18" t="s">
        <v>80</v>
      </c>
      <c r="F18" t="s">
        <v>139</v>
      </c>
      <c r="G18" t="s">
        <v>109</v>
      </c>
      <c r="J18" t="s">
        <v>136</v>
      </c>
      <c r="K18" t="s">
        <v>136</v>
      </c>
    </row>
    <row r="19" spans="1:11">
      <c r="A19" t="s">
        <v>140</v>
      </c>
      <c r="B19" t="s">
        <v>87</v>
      </c>
      <c r="C19" t="s">
        <v>141</v>
      </c>
      <c r="D19" t="s">
        <v>142</v>
      </c>
      <c r="E19" t="s">
        <v>143</v>
      </c>
      <c r="F19" t="s">
        <v>144</v>
      </c>
      <c r="G19" t="s">
        <v>145</v>
      </c>
      <c r="J19" t="s">
        <v>140</v>
      </c>
      <c r="K19" t="s">
        <v>140</v>
      </c>
    </row>
    <row r="20" spans="1:11">
      <c r="A20" t="s">
        <v>146</v>
      </c>
      <c r="B20" t="s">
        <v>147</v>
      </c>
      <c r="C20" t="s">
        <v>148</v>
      </c>
      <c r="D20" t="s">
        <v>149</v>
      </c>
      <c r="E20" t="s">
        <v>87</v>
      </c>
      <c r="F20" t="s">
        <v>43</v>
      </c>
      <c r="G20" t="s">
        <v>33</v>
      </c>
      <c r="J20" t="s">
        <v>146</v>
      </c>
      <c r="K20" t="s">
        <v>146</v>
      </c>
    </row>
    <row r="21" spans="1:11">
      <c r="A21" t="s">
        <v>148</v>
      </c>
      <c r="B21" t="s">
        <v>150</v>
      </c>
      <c r="C21" t="s">
        <v>151</v>
      </c>
      <c r="D21" t="s">
        <v>141</v>
      </c>
      <c r="E21" t="s">
        <v>152</v>
      </c>
      <c r="F21" t="s">
        <v>153</v>
      </c>
      <c r="G21" t="s">
        <v>55</v>
      </c>
      <c r="J21" t="s">
        <v>148</v>
      </c>
      <c r="K21" t="s">
        <v>148</v>
      </c>
    </row>
    <row r="22" spans="1:11">
      <c r="A22" t="s">
        <v>154</v>
      </c>
      <c r="B22" t="s">
        <v>155</v>
      </c>
      <c r="C22" t="s">
        <v>156</v>
      </c>
      <c r="D22" t="s">
        <v>157</v>
      </c>
      <c r="E22" t="s">
        <v>158</v>
      </c>
      <c r="F22" t="s">
        <v>159</v>
      </c>
      <c r="G22" t="s">
        <v>127</v>
      </c>
      <c r="J22" t="s">
        <v>154</v>
      </c>
      <c r="K22" t="s">
        <v>154</v>
      </c>
    </row>
    <row r="23" spans="1:11">
      <c r="A23" t="s">
        <v>160</v>
      </c>
      <c r="B23" t="s">
        <v>158</v>
      </c>
      <c r="C23" t="s">
        <v>161</v>
      </c>
      <c r="D23" t="s">
        <v>162</v>
      </c>
      <c r="E23" t="s">
        <v>163</v>
      </c>
      <c r="F23" t="s">
        <v>164</v>
      </c>
      <c r="G23" t="s">
        <v>62</v>
      </c>
      <c r="J23" t="s">
        <v>160</v>
      </c>
      <c r="K23" t="s">
        <v>160</v>
      </c>
    </row>
    <row r="24" spans="1:11">
      <c r="A24" t="s">
        <v>165</v>
      </c>
      <c r="B24" t="s">
        <v>166</v>
      </c>
      <c r="C24" t="s">
        <v>167</v>
      </c>
      <c r="D24" t="s">
        <v>168</v>
      </c>
      <c r="E24" t="s">
        <v>169</v>
      </c>
      <c r="F24" t="s">
        <v>170</v>
      </c>
      <c r="G24" t="s">
        <v>40</v>
      </c>
      <c r="J24" t="s">
        <v>165</v>
      </c>
      <c r="K24" t="s">
        <v>165</v>
      </c>
    </row>
    <row r="25" spans="1:11">
      <c r="A25" t="s">
        <v>171</v>
      </c>
      <c r="B25" t="s">
        <v>172</v>
      </c>
      <c r="C25" t="s">
        <v>173</v>
      </c>
      <c r="D25" t="s">
        <v>174</v>
      </c>
      <c r="E25" t="s">
        <v>175</v>
      </c>
      <c r="F25" t="s">
        <v>176</v>
      </c>
      <c r="G25" t="s">
        <v>47</v>
      </c>
      <c r="J25" t="s">
        <v>171</v>
      </c>
      <c r="K25" t="s">
        <v>171</v>
      </c>
    </row>
    <row r="26" spans="1:11">
      <c r="A26" t="s">
        <v>177</v>
      </c>
      <c r="B26" t="s">
        <v>178</v>
      </c>
      <c r="C26" t="s">
        <v>179</v>
      </c>
      <c r="D26" t="s">
        <v>180</v>
      </c>
      <c r="E26" t="s">
        <v>181</v>
      </c>
      <c r="F26" t="s">
        <v>182</v>
      </c>
      <c r="G26" t="s">
        <v>54</v>
      </c>
      <c r="J26" t="s">
        <v>177</v>
      </c>
      <c r="K26" t="s">
        <v>177</v>
      </c>
    </row>
    <row r="27" spans="1:11">
      <c r="A27" t="s">
        <v>183</v>
      </c>
      <c r="B27" t="s">
        <v>115</v>
      </c>
      <c r="C27" t="s">
        <v>184</v>
      </c>
      <c r="D27" t="s">
        <v>185</v>
      </c>
      <c r="E27" t="s">
        <v>186</v>
      </c>
      <c r="F27" t="s">
        <v>187</v>
      </c>
      <c r="G27" t="s">
        <v>61</v>
      </c>
      <c r="J27" t="s">
        <v>183</v>
      </c>
      <c r="K27" t="s">
        <v>183</v>
      </c>
    </row>
    <row r="28" spans="1:11">
      <c r="A28" t="s">
        <v>188</v>
      </c>
      <c r="B28" t="s">
        <v>189</v>
      </c>
      <c r="C28" t="s">
        <v>190</v>
      </c>
      <c r="D28" t="s">
        <v>191</v>
      </c>
      <c r="E28" t="s">
        <v>192</v>
      </c>
      <c r="F28" t="s">
        <v>193</v>
      </c>
      <c r="G28" t="s">
        <v>75</v>
      </c>
      <c r="J28" t="s">
        <v>188</v>
      </c>
      <c r="K28" t="s">
        <v>188</v>
      </c>
    </row>
    <row r="29" spans="1:11">
      <c r="A29" t="s">
        <v>173</v>
      </c>
      <c r="B29" t="s">
        <v>194</v>
      </c>
      <c r="C29" t="s">
        <v>195</v>
      </c>
      <c r="D29" t="s">
        <v>148</v>
      </c>
      <c r="E29" t="s">
        <v>196</v>
      </c>
      <c r="F29" t="s">
        <v>197</v>
      </c>
      <c r="G29" t="s">
        <v>105</v>
      </c>
      <c r="J29" t="s">
        <v>173</v>
      </c>
      <c r="K29" t="s">
        <v>173</v>
      </c>
    </row>
    <row r="30" spans="1:11">
      <c r="A30" t="s">
        <v>179</v>
      </c>
      <c r="B30" t="s">
        <v>198</v>
      </c>
      <c r="C30" t="s">
        <v>199</v>
      </c>
      <c r="D30" t="s">
        <v>200</v>
      </c>
      <c r="E30" t="s">
        <v>201</v>
      </c>
      <c r="F30" t="s">
        <v>202</v>
      </c>
      <c r="G30" t="s">
        <v>80</v>
      </c>
      <c r="J30" t="s">
        <v>179</v>
      </c>
      <c r="K30" t="s">
        <v>179</v>
      </c>
    </row>
    <row r="31" spans="1:11">
      <c r="A31" t="s">
        <v>184</v>
      </c>
      <c r="B31" t="s">
        <v>203</v>
      </c>
      <c r="C31" t="s">
        <v>204</v>
      </c>
      <c r="D31" t="s">
        <v>205</v>
      </c>
      <c r="E31" t="s">
        <v>206</v>
      </c>
      <c r="F31" t="s">
        <v>207</v>
      </c>
      <c r="G31" t="s">
        <v>208</v>
      </c>
      <c r="J31" t="s">
        <v>184</v>
      </c>
      <c r="K31" t="s">
        <v>184</v>
      </c>
    </row>
    <row r="32" spans="1:11">
      <c r="A32" t="s">
        <v>209</v>
      </c>
      <c r="B32" t="s">
        <v>210</v>
      </c>
      <c r="D32" t="s">
        <v>173</v>
      </c>
      <c r="E32" t="s">
        <v>211</v>
      </c>
      <c r="F32" t="s">
        <v>212</v>
      </c>
      <c r="G32" t="s">
        <v>158</v>
      </c>
      <c r="J32" t="s">
        <v>209</v>
      </c>
      <c r="K32" t="s">
        <v>209</v>
      </c>
    </row>
    <row r="33" spans="1:11">
      <c r="A33" t="s">
        <v>213</v>
      </c>
      <c r="B33" t="s">
        <v>186</v>
      </c>
      <c r="D33" t="s">
        <v>179</v>
      </c>
      <c r="E33" t="s">
        <v>214</v>
      </c>
      <c r="F33" t="s">
        <v>215</v>
      </c>
      <c r="G33" t="s">
        <v>68</v>
      </c>
      <c r="J33" t="s">
        <v>213</v>
      </c>
      <c r="K33" t="s">
        <v>213</v>
      </c>
    </row>
    <row r="34" spans="1:11">
      <c r="A34" t="s">
        <v>216</v>
      </c>
      <c r="B34" t="s">
        <v>217</v>
      </c>
      <c r="D34" t="s">
        <v>184</v>
      </c>
      <c r="E34" t="s">
        <v>218</v>
      </c>
      <c r="F34" t="s">
        <v>219</v>
      </c>
      <c r="G34" t="s">
        <v>101</v>
      </c>
      <c r="J34" t="s">
        <v>216</v>
      </c>
      <c r="K34" t="s">
        <v>216</v>
      </c>
    </row>
    <row r="35" spans="1:11">
      <c r="A35" t="s">
        <v>220</v>
      </c>
      <c r="B35" t="s">
        <v>221</v>
      </c>
      <c r="D35" t="s">
        <v>222</v>
      </c>
      <c r="E35" t="s">
        <v>223</v>
      </c>
      <c r="F35" t="s">
        <v>224</v>
      </c>
      <c r="G35" t="s">
        <v>108</v>
      </c>
      <c r="J35" t="s">
        <v>220</v>
      </c>
      <c r="K35" t="s">
        <v>220</v>
      </c>
    </row>
    <row r="36" spans="1:11">
      <c r="A36" t="s">
        <v>225</v>
      </c>
      <c r="B36" t="s">
        <v>226</v>
      </c>
      <c r="D36" t="s">
        <v>227</v>
      </c>
      <c r="E36" t="s">
        <v>228</v>
      </c>
      <c r="F36" t="s">
        <v>229</v>
      </c>
      <c r="G36" t="s">
        <v>230</v>
      </c>
      <c r="J36" t="s">
        <v>225</v>
      </c>
      <c r="K36" t="s">
        <v>225</v>
      </c>
    </row>
    <row r="37" spans="1:11">
      <c r="A37" t="s">
        <v>231</v>
      </c>
      <c r="B37" t="s">
        <v>232</v>
      </c>
      <c r="D37" t="s">
        <v>233</v>
      </c>
      <c r="E37" t="s">
        <v>234</v>
      </c>
      <c r="F37" t="s">
        <v>235</v>
      </c>
      <c r="G37" t="s">
        <v>236</v>
      </c>
      <c r="J37" t="s">
        <v>231</v>
      </c>
      <c r="K37" t="s">
        <v>231</v>
      </c>
    </row>
    <row r="38" spans="1:11">
      <c r="A38" t="s">
        <v>237</v>
      </c>
      <c r="B38" t="s">
        <v>238</v>
      </c>
      <c r="D38" t="s">
        <v>239</v>
      </c>
      <c r="E38" t="s">
        <v>240</v>
      </c>
      <c r="F38" t="s">
        <v>241</v>
      </c>
      <c r="G38" t="s">
        <v>242</v>
      </c>
      <c r="J38" t="s">
        <v>237</v>
      </c>
      <c r="K38" t="s">
        <v>237</v>
      </c>
    </row>
    <row r="39" spans="1:11">
      <c r="A39" t="s">
        <v>243</v>
      </c>
      <c r="B39" t="s">
        <v>244</v>
      </c>
      <c r="D39" t="s">
        <v>190</v>
      </c>
      <c r="E39" t="s">
        <v>86</v>
      </c>
      <c r="F39" t="s">
        <v>101</v>
      </c>
      <c r="G39" t="s">
        <v>245</v>
      </c>
      <c r="J39" t="s">
        <v>243</v>
      </c>
      <c r="K39" t="s">
        <v>243</v>
      </c>
    </row>
    <row r="40" spans="1:11">
      <c r="A40" t="s">
        <v>246</v>
      </c>
      <c r="B40" t="s">
        <v>247</v>
      </c>
      <c r="D40" t="s">
        <v>248</v>
      </c>
      <c r="E40" t="s">
        <v>249</v>
      </c>
      <c r="F40" t="s">
        <v>250</v>
      </c>
      <c r="G40" t="s">
        <v>210</v>
      </c>
      <c r="J40" t="s">
        <v>246</v>
      </c>
      <c r="K40" t="s">
        <v>246</v>
      </c>
    </row>
    <row r="41" spans="1:11">
      <c r="A41" t="s">
        <v>251</v>
      </c>
      <c r="B41" t="s">
        <v>252</v>
      </c>
      <c r="D41" t="s">
        <v>253</v>
      </c>
      <c r="E41" t="s">
        <v>254</v>
      </c>
      <c r="F41" t="s">
        <v>255</v>
      </c>
      <c r="G41" t="s">
        <v>256</v>
      </c>
      <c r="J41" t="s">
        <v>251</v>
      </c>
      <c r="K41" t="s">
        <v>251</v>
      </c>
    </row>
    <row r="42" spans="1:11">
      <c r="A42" t="s">
        <v>257</v>
      </c>
      <c r="B42" t="s">
        <v>258</v>
      </c>
      <c r="D42" t="s">
        <v>259</v>
      </c>
      <c r="E42" t="s">
        <v>244</v>
      </c>
      <c r="F42" t="s">
        <v>260</v>
      </c>
      <c r="G42" t="s">
        <v>261</v>
      </c>
      <c r="J42" t="s">
        <v>257</v>
      </c>
      <c r="K42" t="s">
        <v>257</v>
      </c>
    </row>
    <row r="43" spans="1:11">
      <c r="A43" t="s">
        <v>254</v>
      </c>
      <c r="B43" t="s">
        <v>262</v>
      </c>
      <c r="D43" t="s">
        <v>263</v>
      </c>
      <c r="E43" t="s">
        <v>247</v>
      </c>
      <c r="F43" t="s">
        <v>264</v>
      </c>
      <c r="G43" t="s">
        <v>265</v>
      </c>
      <c r="J43" t="s">
        <v>254</v>
      </c>
      <c r="K43" t="s">
        <v>254</v>
      </c>
    </row>
    <row r="44" spans="1:11">
      <c r="A44" t="s">
        <v>143</v>
      </c>
      <c r="B44" t="s">
        <v>266</v>
      </c>
      <c r="D44" t="s">
        <v>267</v>
      </c>
      <c r="E44" t="s">
        <v>258</v>
      </c>
      <c r="F44" t="s">
        <v>268</v>
      </c>
      <c r="G44" t="s">
        <v>269</v>
      </c>
      <c r="J44" t="s">
        <v>143</v>
      </c>
      <c r="K44" t="s">
        <v>143</v>
      </c>
    </row>
    <row r="45" spans="1:11">
      <c r="A45" t="s">
        <v>87</v>
      </c>
      <c r="B45" t="s">
        <v>270</v>
      </c>
      <c r="D45" t="s">
        <v>271</v>
      </c>
      <c r="E45" t="s">
        <v>262</v>
      </c>
      <c r="F45" t="s">
        <v>272</v>
      </c>
      <c r="G45" t="s">
        <v>273</v>
      </c>
      <c r="J45" t="s">
        <v>87</v>
      </c>
      <c r="K45" t="s">
        <v>87</v>
      </c>
    </row>
    <row r="46" spans="1:11">
      <c r="A46" t="s">
        <v>274</v>
      </c>
      <c r="B46" t="s">
        <v>275</v>
      </c>
      <c r="D46" t="s">
        <v>276</v>
      </c>
      <c r="E46" t="s">
        <v>277</v>
      </c>
      <c r="F46" t="s">
        <v>278</v>
      </c>
      <c r="G46" t="s">
        <v>254</v>
      </c>
      <c r="J46" t="s">
        <v>274</v>
      </c>
      <c r="K46" t="s">
        <v>274</v>
      </c>
    </row>
    <row r="47" spans="1:11">
      <c r="A47" t="s">
        <v>279</v>
      </c>
      <c r="B47" t="s">
        <v>280</v>
      </c>
      <c r="D47" t="s">
        <v>281</v>
      </c>
      <c r="E47" t="s">
        <v>282</v>
      </c>
      <c r="F47" t="s">
        <v>283</v>
      </c>
      <c r="G47" t="s">
        <v>266</v>
      </c>
      <c r="J47" t="s">
        <v>279</v>
      </c>
      <c r="K47" t="s">
        <v>279</v>
      </c>
    </row>
    <row r="48" spans="2:11">
      <c r="B48" t="s">
        <v>284</v>
      </c>
      <c r="D48" t="s">
        <v>285</v>
      </c>
      <c r="E48" t="s">
        <v>286</v>
      </c>
      <c r="F48" t="s">
        <v>217</v>
      </c>
      <c r="G48" t="s">
        <v>157</v>
      </c>
      <c r="J48" t="s">
        <v>32</v>
      </c>
      <c r="K48" t="s">
        <v>32</v>
      </c>
    </row>
    <row r="49" spans="2:11">
      <c r="B49" t="s">
        <v>287</v>
      </c>
      <c r="E49" t="s">
        <v>288</v>
      </c>
      <c r="F49" t="s">
        <v>289</v>
      </c>
      <c r="G49" t="s">
        <v>162</v>
      </c>
      <c r="J49" t="s">
        <v>39</v>
      </c>
      <c r="K49" t="s">
        <v>39</v>
      </c>
    </row>
    <row r="50" spans="2:11">
      <c r="B50" t="s">
        <v>290</v>
      </c>
      <c r="E50" t="s">
        <v>291</v>
      </c>
      <c r="F50" t="s">
        <v>292</v>
      </c>
      <c r="G50" t="s">
        <v>168</v>
      </c>
      <c r="J50" t="s">
        <v>46</v>
      </c>
      <c r="K50" t="s">
        <v>46</v>
      </c>
    </row>
    <row r="51" spans="2:11">
      <c r="B51" t="s">
        <v>293</v>
      </c>
      <c r="E51" t="s">
        <v>294</v>
      </c>
      <c r="F51" t="s">
        <v>295</v>
      </c>
      <c r="G51" t="s">
        <v>282</v>
      </c>
      <c r="J51" t="s">
        <v>53</v>
      </c>
      <c r="K51" t="s">
        <v>53</v>
      </c>
    </row>
    <row r="52" spans="2:11">
      <c r="B52" t="s">
        <v>185</v>
      </c>
      <c r="E52" t="s">
        <v>296</v>
      </c>
      <c r="F52" t="s">
        <v>297</v>
      </c>
      <c r="G52" t="s">
        <v>174</v>
      </c>
      <c r="J52" t="s">
        <v>60</v>
      </c>
      <c r="K52" t="s">
        <v>60</v>
      </c>
    </row>
    <row r="53" spans="2:11">
      <c r="B53" s="9" t="s">
        <v>298</v>
      </c>
      <c r="E53" t="s">
        <v>299</v>
      </c>
      <c r="F53" t="s">
        <v>286</v>
      </c>
      <c r="G53" t="s">
        <v>180</v>
      </c>
      <c r="J53" t="s">
        <v>67</v>
      </c>
      <c r="K53" t="s">
        <v>67</v>
      </c>
    </row>
    <row r="54" spans="2:11">
      <c r="B54" t="s">
        <v>300</v>
      </c>
      <c r="E54" t="s">
        <v>301</v>
      </c>
      <c r="F54" t="s">
        <v>302</v>
      </c>
      <c r="G54" t="s">
        <v>290</v>
      </c>
      <c r="J54" t="s">
        <v>73</v>
      </c>
      <c r="K54" t="s">
        <v>73</v>
      </c>
    </row>
    <row r="55" spans="2:11">
      <c r="B55" t="s">
        <v>303</v>
      </c>
      <c r="E55" t="s">
        <v>304</v>
      </c>
      <c r="F55" t="s">
        <v>305</v>
      </c>
      <c r="G55" t="s">
        <v>185</v>
      </c>
      <c r="J55" t="s">
        <v>78</v>
      </c>
      <c r="K55" t="s">
        <v>78</v>
      </c>
    </row>
    <row r="56" spans="2:11">
      <c r="B56" s="9" t="s">
        <v>306</v>
      </c>
      <c r="E56" t="s">
        <v>307</v>
      </c>
      <c r="F56" t="s">
        <v>308</v>
      </c>
      <c r="G56" t="s">
        <v>148</v>
      </c>
      <c r="J56" t="s">
        <v>85</v>
      </c>
      <c r="K56" t="s">
        <v>85</v>
      </c>
    </row>
    <row r="57" spans="2:11">
      <c r="B57" t="s">
        <v>309</v>
      </c>
      <c r="E57" t="s">
        <v>310</v>
      </c>
      <c r="F57" t="s">
        <v>311</v>
      </c>
      <c r="G57" t="s">
        <v>312</v>
      </c>
      <c r="J57" t="s">
        <v>92</v>
      </c>
      <c r="K57" t="s">
        <v>92</v>
      </c>
    </row>
    <row r="58" spans="2:11">
      <c r="B58" t="s">
        <v>313</v>
      </c>
      <c r="E58" t="s">
        <v>314</v>
      </c>
      <c r="F58" t="s">
        <v>315</v>
      </c>
      <c r="G58" t="s">
        <v>316</v>
      </c>
      <c r="J58" t="s">
        <v>99</v>
      </c>
      <c r="K58" t="s">
        <v>99</v>
      </c>
    </row>
    <row r="59" spans="2:11">
      <c r="B59" t="s">
        <v>317</v>
      </c>
      <c r="E59" t="s">
        <v>318</v>
      </c>
      <c r="F59" t="s">
        <v>319</v>
      </c>
      <c r="G59" t="s">
        <v>320</v>
      </c>
      <c r="J59" t="s">
        <v>106</v>
      </c>
      <c r="K59" t="s">
        <v>106</v>
      </c>
    </row>
    <row r="60" spans="2:11">
      <c r="B60" t="s">
        <v>321</v>
      </c>
      <c r="E60" t="s">
        <v>322</v>
      </c>
      <c r="F60" t="s">
        <v>323</v>
      </c>
      <c r="G60" t="s">
        <v>324</v>
      </c>
      <c r="J60" t="s">
        <v>113</v>
      </c>
      <c r="K60" t="s">
        <v>113</v>
      </c>
    </row>
    <row r="61" spans="2:11">
      <c r="B61" t="s">
        <v>325</v>
      </c>
      <c r="E61" t="s">
        <v>326</v>
      </c>
      <c r="F61" t="s">
        <v>327</v>
      </c>
      <c r="G61" t="s">
        <v>328</v>
      </c>
      <c r="J61" t="s">
        <v>65</v>
      </c>
      <c r="K61" t="s">
        <v>65</v>
      </c>
    </row>
    <row r="62" spans="2:11">
      <c r="B62" t="s">
        <v>329</v>
      </c>
      <c r="E62" t="s">
        <v>330</v>
      </c>
      <c r="F62" t="s">
        <v>331</v>
      </c>
      <c r="G62" t="s">
        <v>332</v>
      </c>
      <c r="J62" t="s">
        <v>124</v>
      </c>
      <c r="K62" t="s">
        <v>124</v>
      </c>
    </row>
    <row r="63" spans="2:11">
      <c r="B63" t="s">
        <v>173</v>
      </c>
      <c r="E63" t="s">
        <v>325</v>
      </c>
      <c r="F63" t="s">
        <v>333</v>
      </c>
      <c r="G63" t="s">
        <v>334</v>
      </c>
      <c r="J63" t="s">
        <v>55</v>
      </c>
      <c r="K63" t="s">
        <v>55</v>
      </c>
    </row>
    <row r="64" spans="2:11">
      <c r="B64" t="s">
        <v>179</v>
      </c>
      <c r="E64" t="s">
        <v>335</v>
      </c>
      <c r="F64" t="s">
        <v>336</v>
      </c>
      <c r="G64" t="s">
        <v>337</v>
      </c>
      <c r="J64" t="s">
        <v>112</v>
      </c>
      <c r="K64" t="s">
        <v>147</v>
      </c>
    </row>
    <row r="65" spans="2:11">
      <c r="B65" t="s">
        <v>184</v>
      </c>
      <c r="E65" t="s">
        <v>263</v>
      </c>
      <c r="F65" t="s">
        <v>338</v>
      </c>
      <c r="G65" t="s">
        <v>339</v>
      </c>
      <c r="J65" t="s">
        <v>87</v>
      </c>
      <c r="K65" t="s">
        <v>150</v>
      </c>
    </row>
    <row r="66" spans="2:11">
      <c r="B66" t="s">
        <v>340</v>
      </c>
      <c r="E66" t="s">
        <v>341</v>
      </c>
      <c r="F66" t="s">
        <v>342</v>
      </c>
      <c r="G66" t="s">
        <v>309</v>
      </c>
      <c r="J66" t="s">
        <v>147</v>
      </c>
      <c r="K66" t="s">
        <v>155</v>
      </c>
    </row>
    <row r="67" spans="2:11">
      <c r="B67" t="s">
        <v>343</v>
      </c>
      <c r="E67" t="s">
        <v>344</v>
      </c>
      <c r="F67" t="s">
        <v>345</v>
      </c>
      <c r="G67" t="s">
        <v>321</v>
      </c>
      <c r="J67" t="s">
        <v>150</v>
      </c>
      <c r="K67" t="s">
        <v>158</v>
      </c>
    </row>
    <row r="68" spans="2:11">
      <c r="B68" t="s">
        <v>346</v>
      </c>
      <c r="E68" t="s">
        <v>347</v>
      </c>
      <c r="F68" t="s">
        <v>348</v>
      </c>
      <c r="G68" t="s">
        <v>165</v>
      </c>
      <c r="J68" t="s">
        <v>155</v>
      </c>
      <c r="K68" t="s">
        <v>166</v>
      </c>
    </row>
    <row r="69" spans="2:11">
      <c r="B69" t="s">
        <v>349</v>
      </c>
      <c r="E69" t="s">
        <v>350</v>
      </c>
      <c r="F69" t="s">
        <v>351</v>
      </c>
      <c r="G69" t="s">
        <v>171</v>
      </c>
      <c r="J69" t="s">
        <v>158</v>
      </c>
      <c r="K69" t="s">
        <v>172</v>
      </c>
    </row>
    <row r="70" spans="2:11">
      <c r="B70" t="s">
        <v>304</v>
      </c>
      <c r="E70" t="s">
        <v>352</v>
      </c>
      <c r="F70" t="s">
        <v>353</v>
      </c>
      <c r="G70" t="s">
        <v>177</v>
      </c>
      <c r="J70" t="s">
        <v>166</v>
      </c>
      <c r="K70" t="s">
        <v>178</v>
      </c>
    </row>
    <row r="71" spans="2:11">
      <c r="B71" t="s">
        <v>354</v>
      </c>
      <c r="E71" t="s">
        <v>355</v>
      </c>
      <c r="F71" t="s">
        <v>356</v>
      </c>
      <c r="G71" t="s">
        <v>183</v>
      </c>
      <c r="J71" t="s">
        <v>172</v>
      </c>
      <c r="K71" t="s">
        <v>115</v>
      </c>
    </row>
    <row r="72" spans="2:11">
      <c r="B72" t="s">
        <v>357</v>
      </c>
      <c r="E72" t="s">
        <v>358</v>
      </c>
      <c r="F72" t="s">
        <v>359</v>
      </c>
      <c r="G72" t="s">
        <v>188</v>
      </c>
      <c r="J72" t="s">
        <v>178</v>
      </c>
      <c r="K72" t="s">
        <v>189</v>
      </c>
    </row>
    <row r="73" spans="2:11">
      <c r="B73" t="s">
        <v>335</v>
      </c>
      <c r="F73" t="s">
        <v>360</v>
      </c>
      <c r="G73" t="s">
        <v>361</v>
      </c>
      <c r="J73" t="s">
        <v>115</v>
      </c>
      <c r="K73" t="s">
        <v>194</v>
      </c>
    </row>
    <row r="74" spans="2:11">
      <c r="B74" t="s">
        <v>267</v>
      </c>
      <c r="F74" t="s">
        <v>204</v>
      </c>
      <c r="G74" t="s">
        <v>362</v>
      </c>
      <c r="J74" t="s">
        <v>189</v>
      </c>
      <c r="K74" t="s">
        <v>198</v>
      </c>
    </row>
    <row r="75" spans="2:11">
      <c r="B75" t="s">
        <v>363</v>
      </c>
      <c r="F75" t="s">
        <v>364</v>
      </c>
      <c r="G75" t="s">
        <v>365</v>
      </c>
      <c r="J75" t="s">
        <v>194</v>
      </c>
      <c r="K75" t="s">
        <v>203</v>
      </c>
    </row>
    <row r="76" spans="2:11">
      <c r="B76" t="s">
        <v>366</v>
      </c>
      <c r="F76" t="s">
        <v>367</v>
      </c>
      <c r="G76" t="s">
        <v>368</v>
      </c>
      <c r="J76" t="s">
        <v>198</v>
      </c>
      <c r="K76" t="s">
        <v>210</v>
      </c>
    </row>
    <row r="77" spans="2:11">
      <c r="B77" t="s">
        <v>367</v>
      </c>
      <c r="F77" t="s">
        <v>369</v>
      </c>
      <c r="G77" t="s">
        <v>370</v>
      </c>
      <c r="J77" t="s">
        <v>203</v>
      </c>
      <c r="K77" t="s">
        <v>186</v>
      </c>
    </row>
    <row r="78" spans="2:11">
      <c r="B78" t="s">
        <v>371</v>
      </c>
      <c r="F78" t="s">
        <v>372</v>
      </c>
      <c r="G78" t="s">
        <v>173</v>
      </c>
      <c r="J78" t="s">
        <v>210</v>
      </c>
      <c r="K78" t="s">
        <v>217</v>
      </c>
    </row>
    <row r="79" spans="2:11">
      <c r="B79" t="s">
        <v>373</v>
      </c>
      <c r="F79" t="s">
        <v>374</v>
      </c>
      <c r="G79" t="s">
        <v>179</v>
      </c>
      <c r="J79" t="s">
        <v>186</v>
      </c>
      <c r="K79" t="s">
        <v>221</v>
      </c>
    </row>
    <row r="80" spans="2:11">
      <c r="B80" t="s">
        <v>375</v>
      </c>
      <c r="F80" t="s">
        <v>376</v>
      </c>
      <c r="G80" t="s">
        <v>184</v>
      </c>
      <c r="J80" t="s">
        <v>217</v>
      </c>
      <c r="K80" t="s">
        <v>226</v>
      </c>
    </row>
    <row r="81" spans="2:11">
      <c r="B81" t="s">
        <v>377</v>
      </c>
      <c r="F81" t="s">
        <v>378</v>
      </c>
      <c r="G81" t="s">
        <v>379</v>
      </c>
      <c r="J81" t="s">
        <v>221</v>
      </c>
      <c r="K81" t="s">
        <v>232</v>
      </c>
    </row>
    <row r="82" spans="2:11">
      <c r="B82" t="s">
        <v>341</v>
      </c>
      <c r="F82" t="s">
        <v>380</v>
      </c>
      <c r="G82" t="s">
        <v>307</v>
      </c>
      <c r="J82" t="s">
        <v>226</v>
      </c>
      <c r="K82" t="s">
        <v>238</v>
      </c>
    </row>
    <row r="83" spans="2:11">
      <c r="B83" t="s">
        <v>381</v>
      </c>
      <c r="F83" t="s">
        <v>382</v>
      </c>
      <c r="G83" t="s">
        <v>310</v>
      </c>
      <c r="J83" t="s">
        <v>232</v>
      </c>
      <c r="K83" t="s">
        <v>244</v>
      </c>
    </row>
    <row r="84" spans="2:11">
      <c r="B84" t="s">
        <v>383</v>
      </c>
      <c r="F84" t="s">
        <v>384</v>
      </c>
      <c r="G84" t="s">
        <v>385</v>
      </c>
      <c r="J84" t="s">
        <v>238</v>
      </c>
      <c r="K84" t="s">
        <v>247</v>
      </c>
    </row>
    <row r="85" spans="2:11">
      <c r="B85" t="s">
        <v>386</v>
      </c>
      <c r="F85" t="s">
        <v>285</v>
      </c>
      <c r="G85" t="s">
        <v>387</v>
      </c>
      <c r="J85" t="s">
        <v>244</v>
      </c>
      <c r="K85" t="s">
        <v>252</v>
      </c>
    </row>
    <row r="86" spans="2:11">
      <c r="B86" t="s">
        <v>388</v>
      </c>
      <c r="F86" t="s">
        <v>389</v>
      </c>
      <c r="G86" t="s">
        <v>390</v>
      </c>
      <c r="J86" t="s">
        <v>247</v>
      </c>
      <c r="K86" t="s">
        <v>258</v>
      </c>
    </row>
    <row r="87" spans="2:11">
      <c r="B87" t="s">
        <v>391</v>
      </c>
      <c r="G87" t="s">
        <v>392</v>
      </c>
      <c r="J87" t="s">
        <v>252</v>
      </c>
      <c r="K87" t="s">
        <v>262</v>
      </c>
    </row>
    <row r="88" spans="2:11">
      <c r="B88" t="s">
        <v>393</v>
      </c>
      <c r="G88" t="s">
        <v>209</v>
      </c>
      <c r="J88" t="s">
        <v>258</v>
      </c>
      <c r="K88" t="s">
        <v>266</v>
      </c>
    </row>
    <row r="89" spans="2:11">
      <c r="B89" t="s">
        <v>355</v>
      </c>
      <c r="G89" t="s">
        <v>213</v>
      </c>
      <c r="J89" t="s">
        <v>262</v>
      </c>
      <c r="K89" t="s">
        <v>270</v>
      </c>
    </row>
    <row r="90" spans="2:11">
      <c r="B90" t="s">
        <v>394</v>
      </c>
      <c r="G90" t="s">
        <v>395</v>
      </c>
      <c r="J90" t="s">
        <v>266</v>
      </c>
      <c r="K90" t="s">
        <v>275</v>
      </c>
    </row>
    <row r="91" spans="2:11">
      <c r="B91" t="s">
        <v>358</v>
      </c>
      <c r="G91" t="s">
        <v>396</v>
      </c>
      <c r="J91" t="s">
        <v>270</v>
      </c>
      <c r="K91" t="s">
        <v>280</v>
      </c>
    </row>
    <row r="92" spans="2:11">
      <c r="B92" t="s">
        <v>397</v>
      </c>
      <c r="G92" t="s">
        <v>398</v>
      </c>
      <c r="J92" t="s">
        <v>275</v>
      </c>
      <c r="K92" t="s">
        <v>284</v>
      </c>
    </row>
    <row r="93" spans="2:11">
      <c r="B93" t="s">
        <v>399</v>
      </c>
      <c r="G93" t="s">
        <v>400</v>
      </c>
      <c r="J93" t="s">
        <v>280</v>
      </c>
      <c r="K93" t="s">
        <v>287</v>
      </c>
    </row>
    <row r="94" spans="7:11">
      <c r="G94" t="s">
        <v>401</v>
      </c>
      <c r="J94" t="s">
        <v>284</v>
      </c>
      <c r="K94" t="s">
        <v>290</v>
      </c>
    </row>
    <row r="95" spans="7:11">
      <c r="G95" t="s">
        <v>335</v>
      </c>
      <c r="J95" t="s">
        <v>287</v>
      </c>
      <c r="K95" t="s">
        <v>293</v>
      </c>
    </row>
    <row r="96" spans="7:11">
      <c r="G96" t="s">
        <v>402</v>
      </c>
      <c r="J96" t="s">
        <v>290</v>
      </c>
      <c r="K96" t="s">
        <v>185</v>
      </c>
    </row>
    <row r="97" spans="7:11">
      <c r="G97" t="s">
        <v>267</v>
      </c>
      <c r="J97" t="s">
        <v>293</v>
      </c>
      <c r="K97" t="s">
        <v>298</v>
      </c>
    </row>
    <row r="98" spans="7:11">
      <c r="G98" t="s">
        <v>403</v>
      </c>
      <c r="J98" t="s">
        <v>185</v>
      </c>
      <c r="K98" t="s">
        <v>300</v>
      </c>
    </row>
    <row r="99" spans="7:11">
      <c r="G99" t="s">
        <v>404</v>
      </c>
      <c r="J99" t="s">
        <v>298</v>
      </c>
      <c r="K99" t="s">
        <v>303</v>
      </c>
    </row>
    <row r="100" spans="7:11">
      <c r="G100" t="s">
        <v>405</v>
      </c>
      <c r="J100" t="s">
        <v>300</v>
      </c>
      <c r="K100" t="s">
        <v>306</v>
      </c>
    </row>
    <row r="101" spans="7:11">
      <c r="G101" t="s">
        <v>406</v>
      </c>
      <c r="J101" t="s">
        <v>303</v>
      </c>
      <c r="K101" t="s">
        <v>309</v>
      </c>
    </row>
    <row r="102" spans="7:11">
      <c r="G102" t="s">
        <v>376</v>
      </c>
      <c r="J102" t="s">
        <v>306</v>
      </c>
      <c r="K102" t="s">
        <v>313</v>
      </c>
    </row>
    <row r="103" spans="7:11">
      <c r="G103" t="s">
        <v>407</v>
      </c>
      <c r="J103" t="s">
        <v>309</v>
      </c>
      <c r="K103" t="s">
        <v>317</v>
      </c>
    </row>
    <row r="104" spans="7:11">
      <c r="G104" t="s">
        <v>408</v>
      </c>
      <c r="J104" t="s">
        <v>313</v>
      </c>
      <c r="K104" t="s">
        <v>321</v>
      </c>
    </row>
    <row r="105" spans="7:11">
      <c r="G105" t="s">
        <v>409</v>
      </c>
      <c r="J105" t="s">
        <v>317</v>
      </c>
      <c r="K105" t="s">
        <v>325</v>
      </c>
    </row>
    <row r="106" spans="10:11">
      <c r="J106" t="s">
        <v>321</v>
      </c>
      <c r="K106" t="s">
        <v>329</v>
      </c>
    </row>
    <row r="107" spans="10:11">
      <c r="J107" t="s">
        <v>325</v>
      </c>
      <c r="K107" t="s">
        <v>340</v>
      </c>
    </row>
    <row r="108" spans="10:11">
      <c r="J108" t="s">
        <v>329</v>
      </c>
      <c r="K108" t="s">
        <v>343</v>
      </c>
    </row>
    <row r="109" spans="10:11">
      <c r="J109" t="s">
        <v>173</v>
      </c>
      <c r="K109" t="s">
        <v>346</v>
      </c>
    </row>
    <row r="110" spans="10:11">
      <c r="J110" t="s">
        <v>179</v>
      </c>
      <c r="K110" t="s">
        <v>349</v>
      </c>
    </row>
    <row r="111" spans="10:11">
      <c r="J111" t="s">
        <v>184</v>
      </c>
      <c r="K111" t="s">
        <v>304</v>
      </c>
    </row>
    <row r="112" spans="10:11">
      <c r="J112" t="s">
        <v>340</v>
      </c>
      <c r="K112" t="s">
        <v>354</v>
      </c>
    </row>
    <row r="113" spans="10:11">
      <c r="J113" t="s">
        <v>343</v>
      </c>
      <c r="K113" t="s">
        <v>357</v>
      </c>
    </row>
    <row r="114" spans="10:11">
      <c r="J114" t="s">
        <v>346</v>
      </c>
      <c r="K114" t="s">
        <v>335</v>
      </c>
    </row>
    <row r="115" spans="10:11">
      <c r="J115" t="s">
        <v>349</v>
      </c>
      <c r="K115" t="s">
        <v>267</v>
      </c>
    </row>
    <row r="116" spans="10:11">
      <c r="J116" t="s">
        <v>304</v>
      </c>
      <c r="K116" t="s">
        <v>363</v>
      </c>
    </row>
    <row r="117" spans="10:11">
      <c r="J117" t="s">
        <v>354</v>
      </c>
      <c r="K117" t="s">
        <v>366</v>
      </c>
    </row>
    <row r="118" spans="10:11">
      <c r="J118" t="s">
        <v>357</v>
      </c>
      <c r="K118" t="s">
        <v>367</v>
      </c>
    </row>
    <row r="119" spans="10:11">
      <c r="J119" t="s">
        <v>335</v>
      </c>
      <c r="K119" t="s">
        <v>371</v>
      </c>
    </row>
    <row r="120" spans="10:11">
      <c r="J120" t="s">
        <v>267</v>
      </c>
      <c r="K120" t="s">
        <v>373</v>
      </c>
    </row>
    <row r="121" spans="10:11">
      <c r="J121" t="s">
        <v>363</v>
      </c>
      <c r="K121" t="s">
        <v>375</v>
      </c>
    </row>
    <row r="122" spans="10:11">
      <c r="J122" t="s">
        <v>366</v>
      </c>
      <c r="K122" t="s">
        <v>377</v>
      </c>
    </row>
    <row r="123" spans="10:11">
      <c r="J123" t="s">
        <v>367</v>
      </c>
      <c r="K123" t="s">
        <v>341</v>
      </c>
    </row>
    <row r="124" spans="10:11">
      <c r="J124" t="s">
        <v>371</v>
      </c>
      <c r="K124" t="s">
        <v>381</v>
      </c>
    </row>
    <row r="125" spans="10:11">
      <c r="J125" t="s">
        <v>373</v>
      </c>
      <c r="K125" t="s">
        <v>383</v>
      </c>
    </row>
    <row r="126" spans="10:11">
      <c r="J126" t="s">
        <v>375</v>
      </c>
      <c r="K126" t="s">
        <v>386</v>
      </c>
    </row>
    <row r="127" spans="10:11">
      <c r="J127" t="s">
        <v>377</v>
      </c>
      <c r="K127" t="s">
        <v>388</v>
      </c>
    </row>
    <row r="128" spans="10:11">
      <c r="J128" t="s">
        <v>341</v>
      </c>
      <c r="K128" t="s">
        <v>391</v>
      </c>
    </row>
    <row r="129" spans="10:11">
      <c r="J129" t="s">
        <v>381</v>
      </c>
      <c r="K129" t="s">
        <v>393</v>
      </c>
    </row>
    <row r="130" spans="10:11">
      <c r="J130" t="s">
        <v>383</v>
      </c>
      <c r="K130" t="s">
        <v>355</v>
      </c>
    </row>
    <row r="131" spans="10:11">
      <c r="J131" t="s">
        <v>386</v>
      </c>
      <c r="K131" t="s">
        <v>394</v>
      </c>
    </row>
    <row r="132" spans="10:11">
      <c r="J132" t="s">
        <v>388</v>
      </c>
      <c r="K132" t="s">
        <v>358</v>
      </c>
    </row>
    <row r="133" spans="10:11">
      <c r="J133" t="s">
        <v>391</v>
      </c>
      <c r="K133" t="s">
        <v>397</v>
      </c>
    </row>
    <row r="134" spans="10:11">
      <c r="J134" t="s">
        <v>393</v>
      </c>
      <c r="K134" t="s">
        <v>399</v>
      </c>
    </row>
    <row r="135" spans="10:11">
      <c r="J135" t="s">
        <v>355</v>
      </c>
      <c r="K135" t="s">
        <v>33</v>
      </c>
    </row>
    <row r="136" spans="10:11">
      <c r="J136" t="s">
        <v>394</v>
      </c>
      <c r="K136" t="s">
        <v>68</v>
      </c>
    </row>
    <row r="137" spans="10:11">
      <c r="J137" t="s">
        <v>358</v>
      </c>
      <c r="K137" t="s">
        <v>74</v>
      </c>
    </row>
    <row r="138" spans="10:11">
      <c r="J138" t="s">
        <v>397</v>
      </c>
      <c r="K138" t="s">
        <v>79</v>
      </c>
    </row>
    <row r="139" spans="10:11">
      <c r="J139" t="s">
        <v>399</v>
      </c>
      <c r="K139" t="s">
        <v>86</v>
      </c>
    </row>
    <row r="140" spans="10:11">
      <c r="J140" t="s">
        <v>33</v>
      </c>
      <c r="K140" t="s">
        <v>93</v>
      </c>
    </row>
    <row r="141" spans="10:11">
      <c r="J141" t="s">
        <v>40</v>
      </c>
      <c r="K141" t="s">
        <v>100</v>
      </c>
    </row>
    <row r="142" spans="10:11">
      <c r="J142" t="s">
        <v>47</v>
      </c>
      <c r="K142" t="s">
        <v>107</v>
      </c>
    </row>
    <row r="143" spans="10:11">
      <c r="J143" t="s">
        <v>54</v>
      </c>
      <c r="K143" t="s">
        <v>114</v>
      </c>
    </row>
    <row r="144" spans="10:11">
      <c r="J144" t="s">
        <v>61</v>
      </c>
      <c r="K144" t="s">
        <v>119</v>
      </c>
    </row>
    <row r="145" spans="10:11">
      <c r="J145" t="s">
        <v>68</v>
      </c>
      <c r="K145" t="s">
        <v>125</v>
      </c>
    </row>
    <row r="146" spans="10:11">
      <c r="J146" t="s">
        <v>74</v>
      </c>
      <c r="K146" t="s">
        <v>131</v>
      </c>
    </row>
    <row r="147" spans="10:11">
      <c r="J147" t="s">
        <v>79</v>
      </c>
      <c r="K147" t="s">
        <v>137</v>
      </c>
    </row>
    <row r="148" spans="10:11">
      <c r="J148" t="s">
        <v>86</v>
      </c>
      <c r="K148" t="s">
        <v>141</v>
      </c>
    </row>
    <row r="149" spans="10:11">
      <c r="J149" t="s">
        <v>93</v>
      </c>
      <c r="K149" t="s">
        <v>151</v>
      </c>
    </row>
    <row r="150" spans="10:11">
      <c r="J150" t="s">
        <v>100</v>
      </c>
      <c r="K150" t="s">
        <v>156</v>
      </c>
    </row>
    <row r="151" spans="10:11">
      <c r="J151" t="s">
        <v>107</v>
      </c>
      <c r="K151" t="s">
        <v>161</v>
      </c>
    </row>
    <row r="152" spans="10:11">
      <c r="J152" t="s">
        <v>114</v>
      </c>
      <c r="K152" t="s">
        <v>167</v>
      </c>
    </row>
    <row r="153" spans="10:11">
      <c r="J153" t="s">
        <v>119</v>
      </c>
      <c r="K153" t="s">
        <v>190</v>
      </c>
    </row>
    <row r="154" spans="10:11">
      <c r="J154" t="s">
        <v>125</v>
      </c>
      <c r="K154" t="s">
        <v>195</v>
      </c>
    </row>
    <row r="155" spans="10:11">
      <c r="J155" t="s">
        <v>131</v>
      </c>
      <c r="K155" t="s">
        <v>199</v>
      </c>
    </row>
    <row r="156" spans="10:11">
      <c r="J156" t="s">
        <v>137</v>
      </c>
      <c r="K156" t="s">
        <v>204</v>
      </c>
    </row>
    <row r="157" spans="10:11">
      <c r="J157" t="s">
        <v>141</v>
      </c>
      <c r="K157" t="s">
        <v>34</v>
      </c>
    </row>
    <row r="158" spans="10:11">
      <c r="J158" t="s">
        <v>148</v>
      </c>
      <c r="K158" t="s">
        <v>41</v>
      </c>
    </row>
    <row r="159" spans="10:11">
      <c r="J159" t="s">
        <v>151</v>
      </c>
      <c r="K159" t="s">
        <v>62</v>
      </c>
    </row>
    <row r="160" spans="10:11">
      <c r="J160" t="s">
        <v>156</v>
      </c>
      <c r="K160" t="s">
        <v>75</v>
      </c>
    </row>
    <row r="161" spans="10:11">
      <c r="J161" t="s">
        <v>161</v>
      </c>
      <c r="K161" t="s">
        <v>80</v>
      </c>
    </row>
    <row r="162" spans="10:11">
      <c r="J162" t="s">
        <v>167</v>
      </c>
      <c r="K162" t="s">
        <v>94</v>
      </c>
    </row>
    <row r="163" spans="10:11">
      <c r="J163" t="s">
        <v>173</v>
      </c>
      <c r="K163" t="s">
        <v>101</v>
      </c>
    </row>
    <row r="164" spans="10:11">
      <c r="J164" t="s">
        <v>179</v>
      </c>
      <c r="K164" t="s">
        <v>108</v>
      </c>
    </row>
    <row r="165" spans="10:11">
      <c r="J165" t="s">
        <v>184</v>
      </c>
      <c r="K165" t="s">
        <v>120</v>
      </c>
    </row>
    <row r="166" spans="10:11">
      <c r="J166" t="s">
        <v>190</v>
      </c>
      <c r="K166" t="s">
        <v>126</v>
      </c>
    </row>
    <row r="167" spans="10:11">
      <c r="J167" t="s">
        <v>195</v>
      </c>
      <c r="K167" t="s">
        <v>132</v>
      </c>
    </row>
    <row r="168" spans="10:11">
      <c r="J168" t="s">
        <v>199</v>
      </c>
      <c r="K168" t="s">
        <v>138</v>
      </c>
    </row>
    <row r="169" spans="10:11">
      <c r="J169" t="s">
        <v>204</v>
      </c>
      <c r="K169" t="s">
        <v>142</v>
      </c>
    </row>
    <row r="170" spans="10:11">
      <c r="J170" t="s">
        <v>34</v>
      </c>
      <c r="K170" t="s">
        <v>149</v>
      </c>
    </row>
    <row r="171" spans="10:11">
      <c r="J171" t="s">
        <v>41</v>
      </c>
      <c r="K171" t="s">
        <v>157</v>
      </c>
    </row>
    <row r="172" spans="10:11">
      <c r="J172" t="s">
        <v>33</v>
      </c>
      <c r="K172" t="s">
        <v>162</v>
      </c>
    </row>
    <row r="173" spans="10:11">
      <c r="J173" t="s">
        <v>55</v>
      </c>
      <c r="K173" t="s">
        <v>168</v>
      </c>
    </row>
    <row r="174" spans="10:11">
      <c r="J174" t="s">
        <v>62</v>
      </c>
      <c r="K174" t="s">
        <v>174</v>
      </c>
    </row>
    <row r="175" spans="10:11">
      <c r="J175" t="s">
        <v>40</v>
      </c>
      <c r="K175" t="s">
        <v>180</v>
      </c>
    </row>
    <row r="176" spans="10:11">
      <c r="J176" t="s">
        <v>75</v>
      </c>
      <c r="K176" t="s">
        <v>191</v>
      </c>
    </row>
    <row r="177" spans="10:11">
      <c r="J177" t="s">
        <v>80</v>
      </c>
      <c r="K177" t="s">
        <v>200</v>
      </c>
    </row>
    <row r="178" spans="10:11">
      <c r="J178" t="s">
        <v>87</v>
      </c>
      <c r="K178" t="s">
        <v>205</v>
      </c>
    </row>
    <row r="179" spans="10:11">
      <c r="J179" t="s">
        <v>94</v>
      </c>
      <c r="K179" t="s">
        <v>222</v>
      </c>
    </row>
    <row r="180" spans="10:11">
      <c r="J180" t="s">
        <v>101</v>
      </c>
      <c r="K180" t="s">
        <v>227</v>
      </c>
    </row>
    <row r="181" spans="10:11">
      <c r="J181" t="s">
        <v>108</v>
      </c>
      <c r="K181" t="s">
        <v>233</v>
      </c>
    </row>
    <row r="182" spans="10:11">
      <c r="J182" t="s">
        <v>115</v>
      </c>
      <c r="K182" t="s">
        <v>239</v>
      </c>
    </row>
    <row r="183" spans="10:11">
      <c r="J183" t="s">
        <v>120</v>
      </c>
      <c r="K183" t="s">
        <v>248</v>
      </c>
    </row>
    <row r="184" spans="10:11">
      <c r="J184" t="s">
        <v>126</v>
      </c>
      <c r="K184" t="s">
        <v>253</v>
      </c>
    </row>
    <row r="185" spans="10:11">
      <c r="J185" t="s">
        <v>132</v>
      </c>
      <c r="K185" t="s">
        <v>259</v>
      </c>
    </row>
    <row r="186" spans="10:11">
      <c r="J186" t="s">
        <v>138</v>
      </c>
      <c r="K186" t="s">
        <v>263</v>
      </c>
    </row>
    <row r="187" spans="10:11">
      <c r="J187" t="s">
        <v>142</v>
      </c>
      <c r="K187" t="s">
        <v>271</v>
      </c>
    </row>
    <row r="188" spans="10:11">
      <c r="J188" t="s">
        <v>149</v>
      </c>
      <c r="K188" t="s">
        <v>276</v>
      </c>
    </row>
    <row r="189" spans="10:11">
      <c r="J189" t="s">
        <v>141</v>
      </c>
      <c r="K189" t="s">
        <v>281</v>
      </c>
    </row>
    <row r="190" spans="10:11">
      <c r="J190" t="s">
        <v>157</v>
      </c>
      <c r="K190" t="s">
        <v>285</v>
      </c>
    </row>
    <row r="191" spans="10:11">
      <c r="J191" t="s">
        <v>162</v>
      </c>
      <c r="K191" t="s">
        <v>48</v>
      </c>
    </row>
    <row r="192" spans="10:11">
      <c r="J192" t="s">
        <v>168</v>
      </c>
      <c r="K192" t="s">
        <v>56</v>
      </c>
    </row>
    <row r="193" spans="10:11">
      <c r="J193" t="s">
        <v>174</v>
      </c>
      <c r="K193" t="s">
        <v>63</v>
      </c>
    </row>
    <row r="194" spans="10:11">
      <c r="J194" t="s">
        <v>180</v>
      </c>
      <c r="K194" t="s">
        <v>69</v>
      </c>
    </row>
    <row r="195" spans="10:11">
      <c r="J195" t="s">
        <v>185</v>
      </c>
      <c r="K195" t="s">
        <v>81</v>
      </c>
    </row>
    <row r="196" spans="10:11">
      <c r="J196" t="s">
        <v>191</v>
      </c>
      <c r="K196" t="s">
        <v>88</v>
      </c>
    </row>
    <row r="197" spans="10:11">
      <c r="J197" t="s">
        <v>148</v>
      </c>
      <c r="K197" t="s">
        <v>95</v>
      </c>
    </row>
    <row r="198" spans="10:11">
      <c r="J198" t="s">
        <v>200</v>
      </c>
      <c r="K198" t="s">
        <v>102</v>
      </c>
    </row>
    <row r="199" spans="10:11">
      <c r="J199" t="s">
        <v>205</v>
      </c>
      <c r="K199" t="s">
        <v>109</v>
      </c>
    </row>
    <row r="200" spans="10:11">
      <c r="J200" t="s">
        <v>173</v>
      </c>
      <c r="K200" t="s">
        <v>127</v>
      </c>
    </row>
    <row r="201" spans="10:11">
      <c r="J201" t="s">
        <v>179</v>
      </c>
      <c r="K201" t="s">
        <v>133</v>
      </c>
    </row>
    <row r="202" spans="10:11">
      <c r="J202" t="s">
        <v>184</v>
      </c>
      <c r="K202" t="s">
        <v>152</v>
      </c>
    </row>
    <row r="203" spans="10:11">
      <c r="J203" t="s">
        <v>222</v>
      </c>
      <c r="K203" t="s">
        <v>163</v>
      </c>
    </row>
    <row r="204" spans="10:11">
      <c r="J204" t="s">
        <v>227</v>
      </c>
      <c r="K204" t="s">
        <v>169</v>
      </c>
    </row>
    <row r="205" spans="10:11">
      <c r="J205" t="s">
        <v>233</v>
      </c>
      <c r="K205" t="s">
        <v>175</v>
      </c>
    </row>
    <row r="206" spans="10:11">
      <c r="J206" t="s">
        <v>239</v>
      </c>
      <c r="K206" t="s">
        <v>181</v>
      </c>
    </row>
    <row r="207" spans="10:11">
      <c r="J207" t="s">
        <v>190</v>
      </c>
      <c r="K207" t="s">
        <v>192</v>
      </c>
    </row>
    <row r="208" spans="10:11">
      <c r="J208" t="s">
        <v>248</v>
      </c>
      <c r="K208" t="s">
        <v>196</v>
      </c>
    </row>
    <row r="209" spans="10:11">
      <c r="J209" t="s">
        <v>253</v>
      </c>
      <c r="K209" t="s">
        <v>201</v>
      </c>
    </row>
    <row r="210" spans="10:11">
      <c r="J210" t="s">
        <v>259</v>
      </c>
      <c r="K210" t="s">
        <v>206</v>
      </c>
    </row>
    <row r="211" spans="10:11">
      <c r="J211" t="s">
        <v>263</v>
      </c>
      <c r="K211" t="s">
        <v>211</v>
      </c>
    </row>
    <row r="212" spans="10:11">
      <c r="J212" t="s">
        <v>267</v>
      </c>
      <c r="K212" t="s">
        <v>214</v>
      </c>
    </row>
    <row r="213" spans="10:11">
      <c r="J213" t="s">
        <v>271</v>
      </c>
      <c r="K213" t="s">
        <v>218</v>
      </c>
    </row>
    <row r="214" spans="10:11">
      <c r="J214" t="s">
        <v>276</v>
      </c>
      <c r="K214" t="s">
        <v>223</v>
      </c>
    </row>
    <row r="215" spans="10:11">
      <c r="J215" t="s">
        <v>281</v>
      </c>
      <c r="K215" t="s">
        <v>228</v>
      </c>
    </row>
    <row r="216" spans="10:11">
      <c r="J216" t="s">
        <v>285</v>
      </c>
      <c r="K216" t="s">
        <v>234</v>
      </c>
    </row>
    <row r="217" spans="10:11">
      <c r="J217" t="s">
        <v>32</v>
      </c>
      <c r="K217" t="s">
        <v>240</v>
      </c>
    </row>
    <row r="218" spans="10:11">
      <c r="J218" t="s">
        <v>39</v>
      </c>
      <c r="K218" t="s">
        <v>249</v>
      </c>
    </row>
    <row r="219" spans="10:11">
      <c r="J219" t="s">
        <v>48</v>
      </c>
      <c r="K219" t="s">
        <v>277</v>
      </c>
    </row>
    <row r="220" spans="10:11">
      <c r="J220" t="s">
        <v>56</v>
      </c>
      <c r="K220" t="s">
        <v>282</v>
      </c>
    </row>
    <row r="221" spans="10:11">
      <c r="J221" t="s">
        <v>63</v>
      </c>
      <c r="K221" t="s">
        <v>286</v>
      </c>
    </row>
    <row r="222" spans="10:11">
      <c r="J222" t="s">
        <v>69</v>
      </c>
      <c r="K222" t="s">
        <v>288</v>
      </c>
    </row>
    <row r="223" spans="10:11">
      <c r="J223" t="s">
        <v>60</v>
      </c>
      <c r="K223" t="s">
        <v>291</v>
      </c>
    </row>
    <row r="224" spans="10:11">
      <c r="J224" t="s">
        <v>81</v>
      </c>
      <c r="K224" t="s">
        <v>294</v>
      </c>
    </row>
    <row r="225" spans="10:11">
      <c r="J225" t="s">
        <v>88</v>
      </c>
      <c r="K225" t="s">
        <v>296</v>
      </c>
    </row>
    <row r="226" spans="10:11">
      <c r="J226" t="s">
        <v>95</v>
      </c>
      <c r="K226" t="s">
        <v>299</v>
      </c>
    </row>
    <row r="227" spans="10:11">
      <c r="J227" t="s">
        <v>102</v>
      </c>
      <c r="K227" t="s">
        <v>301</v>
      </c>
    </row>
    <row r="228" spans="10:11">
      <c r="J228" t="s">
        <v>109</v>
      </c>
      <c r="K228" t="s">
        <v>307</v>
      </c>
    </row>
    <row r="229" spans="10:11">
      <c r="J229" t="s">
        <v>33</v>
      </c>
      <c r="K229" t="s">
        <v>310</v>
      </c>
    </row>
    <row r="230" spans="10:11">
      <c r="J230" t="s">
        <v>55</v>
      </c>
      <c r="K230" t="s">
        <v>314</v>
      </c>
    </row>
    <row r="231" spans="10:11">
      <c r="J231" t="s">
        <v>127</v>
      </c>
      <c r="K231" t="s">
        <v>318</v>
      </c>
    </row>
    <row r="232" spans="10:11">
      <c r="J232" t="s">
        <v>133</v>
      </c>
      <c r="K232" t="s">
        <v>322</v>
      </c>
    </row>
    <row r="233" spans="10:11">
      <c r="J233" t="s">
        <v>80</v>
      </c>
      <c r="K233" t="s">
        <v>326</v>
      </c>
    </row>
    <row r="234" spans="10:11">
      <c r="J234" t="s">
        <v>143</v>
      </c>
      <c r="K234" t="s">
        <v>330</v>
      </c>
    </row>
    <row r="235" spans="10:11">
      <c r="J235" t="s">
        <v>87</v>
      </c>
      <c r="K235" t="s">
        <v>344</v>
      </c>
    </row>
    <row r="236" spans="10:11">
      <c r="J236" t="s">
        <v>152</v>
      </c>
      <c r="K236" t="s">
        <v>347</v>
      </c>
    </row>
    <row r="237" spans="10:11">
      <c r="J237" t="s">
        <v>158</v>
      </c>
      <c r="K237" t="s">
        <v>350</v>
      </c>
    </row>
    <row r="238" spans="10:11">
      <c r="J238" t="s">
        <v>163</v>
      </c>
      <c r="K238" t="s">
        <v>352</v>
      </c>
    </row>
    <row r="239" spans="10:11">
      <c r="J239" t="s">
        <v>169</v>
      </c>
      <c r="K239" t="s">
        <v>35</v>
      </c>
    </row>
    <row r="240" spans="10:11">
      <c r="J240" t="s">
        <v>175</v>
      </c>
      <c r="K240" t="s">
        <v>42</v>
      </c>
    </row>
    <row r="241" spans="10:11">
      <c r="J241" t="s">
        <v>181</v>
      </c>
      <c r="K241" t="s">
        <v>49</v>
      </c>
    </row>
    <row r="242" spans="10:11">
      <c r="J242" t="s">
        <v>186</v>
      </c>
      <c r="K242" t="s">
        <v>57</v>
      </c>
    </row>
    <row r="243" spans="10:11">
      <c r="J243" t="s">
        <v>192</v>
      </c>
      <c r="K243" t="s">
        <v>64</v>
      </c>
    </row>
    <row r="244" spans="10:11">
      <c r="J244" t="s">
        <v>196</v>
      </c>
      <c r="K244" t="s">
        <v>70</v>
      </c>
    </row>
    <row r="245" spans="10:11">
      <c r="J245" t="s">
        <v>201</v>
      </c>
      <c r="K245" t="s">
        <v>76</v>
      </c>
    </row>
    <row r="246" spans="10:11">
      <c r="J246" t="s">
        <v>206</v>
      </c>
      <c r="K246" t="s">
        <v>82</v>
      </c>
    </row>
    <row r="247" spans="10:11">
      <c r="J247" t="s">
        <v>211</v>
      </c>
      <c r="K247" t="s">
        <v>89</v>
      </c>
    </row>
    <row r="248" spans="10:11">
      <c r="J248" t="s">
        <v>214</v>
      </c>
      <c r="K248" t="s">
        <v>96</v>
      </c>
    </row>
    <row r="249" spans="10:11">
      <c r="J249" t="s">
        <v>218</v>
      </c>
      <c r="K249" t="s">
        <v>103</v>
      </c>
    </row>
    <row r="250" spans="10:11">
      <c r="J250" t="s">
        <v>223</v>
      </c>
      <c r="K250" t="s">
        <v>110</v>
      </c>
    </row>
    <row r="251" spans="10:11">
      <c r="J251" t="s">
        <v>228</v>
      </c>
      <c r="K251" t="s">
        <v>116</v>
      </c>
    </row>
    <row r="252" spans="10:11">
      <c r="J252" t="s">
        <v>234</v>
      </c>
      <c r="K252" t="s">
        <v>121</v>
      </c>
    </row>
    <row r="253" spans="10:11">
      <c r="J253" t="s">
        <v>240</v>
      </c>
      <c r="K253" t="s">
        <v>128</v>
      </c>
    </row>
    <row r="254" spans="10:11">
      <c r="J254" t="s">
        <v>86</v>
      </c>
      <c r="K254" t="s">
        <v>134</v>
      </c>
    </row>
    <row r="255" spans="10:11">
      <c r="J255" t="s">
        <v>249</v>
      </c>
      <c r="K255" t="s">
        <v>139</v>
      </c>
    </row>
    <row r="256" spans="10:11">
      <c r="J256" t="s">
        <v>254</v>
      </c>
      <c r="K256" t="s">
        <v>144</v>
      </c>
    </row>
    <row r="257" spans="10:11">
      <c r="J257" t="s">
        <v>244</v>
      </c>
      <c r="K257" t="s">
        <v>43</v>
      </c>
    </row>
    <row r="258" spans="10:11">
      <c r="J258" t="s">
        <v>247</v>
      </c>
      <c r="K258" t="s">
        <v>153</v>
      </c>
    </row>
    <row r="259" spans="10:11">
      <c r="J259" t="s">
        <v>258</v>
      </c>
      <c r="K259" t="s">
        <v>159</v>
      </c>
    </row>
    <row r="260" spans="10:11">
      <c r="J260" t="s">
        <v>262</v>
      </c>
      <c r="K260" t="s">
        <v>164</v>
      </c>
    </row>
    <row r="261" spans="10:11">
      <c r="J261" t="s">
        <v>277</v>
      </c>
      <c r="K261" t="s">
        <v>170</v>
      </c>
    </row>
    <row r="262" spans="10:11">
      <c r="J262" t="s">
        <v>282</v>
      </c>
      <c r="K262" t="s">
        <v>176</v>
      </c>
    </row>
    <row r="263" spans="10:11">
      <c r="J263" t="s">
        <v>286</v>
      </c>
      <c r="K263" t="s">
        <v>182</v>
      </c>
    </row>
    <row r="264" spans="10:11">
      <c r="J264" t="s">
        <v>288</v>
      </c>
      <c r="K264" t="s">
        <v>187</v>
      </c>
    </row>
    <row r="265" spans="10:11">
      <c r="J265" t="s">
        <v>291</v>
      </c>
      <c r="K265" t="s">
        <v>193</v>
      </c>
    </row>
    <row r="266" spans="10:11">
      <c r="J266" t="s">
        <v>294</v>
      </c>
      <c r="K266" t="s">
        <v>197</v>
      </c>
    </row>
    <row r="267" spans="10:11">
      <c r="J267" t="s">
        <v>296</v>
      </c>
      <c r="K267" t="s">
        <v>202</v>
      </c>
    </row>
    <row r="268" spans="10:11">
      <c r="J268" t="s">
        <v>299</v>
      </c>
      <c r="K268" t="s">
        <v>207</v>
      </c>
    </row>
    <row r="269" spans="10:11">
      <c r="J269" t="s">
        <v>301</v>
      </c>
      <c r="K269" t="s">
        <v>212</v>
      </c>
    </row>
    <row r="270" spans="10:11">
      <c r="J270" t="s">
        <v>304</v>
      </c>
      <c r="K270" t="s">
        <v>215</v>
      </c>
    </row>
    <row r="271" spans="10:11">
      <c r="J271" t="s">
        <v>307</v>
      </c>
      <c r="K271" t="s">
        <v>219</v>
      </c>
    </row>
    <row r="272" spans="10:11">
      <c r="J272" t="s">
        <v>310</v>
      </c>
      <c r="K272" t="s">
        <v>224</v>
      </c>
    </row>
    <row r="273" spans="10:11">
      <c r="J273" t="s">
        <v>314</v>
      </c>
      <c r="K273" t="s">
        <v>229</v>
      </c>
    </row>
    <row r="274" spans="10:11">
      <c r="J274" t="s">
        <v>318</v>
      </c>
      <c r="K274" t="s">
        <v>235</v>
      </c>
    </row>
    <row r="275" spans="10:11">
      <c r="J275" t="s">
        <v>322</v>
      </c>
      <c r="K275" t="s">
        <v>241</v>
      </c>
    </row>
    <row r="276" spans="10:11">
      <c r="J276" t="s">
        <v>326</v>
      </c>
      <c r="K276" t="s">
        <v>250</v>
      </c>
    </row>
    <row r="277" spans="10:11">
      <c r="J277" t="s">
        <v>330</v>
      </c>
      <c r="K277" t="s">
        <v>255</v>
      </c>
    </row>
    <row r="278" spans="10:11">
      <c r="J278" t="s">
        <v>325</v>
      </c>
      <c r="K278" t="s">
        <v>260</v>
      </c>
    </row>
    <row r="279" spans="10:11">
      <c r="J279" t="s">
        <v>335</v>
      </c>
      <c r="K279" t="s">
        <v>264</v>
      </c>
    </row>
    <row r="280" spans="10:11">
      <c r="J280" t="s">
        <v>263</v>
      </c>
      <c r="K280" t="s">
        <v>268</v>
      </c>
    </row>
    <row r="281" spans="10:11">
      <c r="J281" t="s">
        <v>341</v>
      </c>
      <c r="K281" t="s">
        <v>272</v>
      </c>
    </row>
    <row r="282" spans="10:11">
      <c r="J282" t="s">
        <v>344</v>
      </c>
      <c r="K282" t="s">
        <v>278</v>
      </c>
    </row>
    <row r="283" spans="10:11">
      <c r="J283" t="s">
        <v>347</v>
      </c>
      <c r="K283" t="s">
        <v>283</v>
      </c>
    </row>
    <row r="284" spans="10:11">
      <c r="J284" t="s">
        <v>350</v>
      </c>
      <c r="K284" t="s">
        <v>289</v>
      </c>
    </row>
    <row r="285" spans="10:11">
      <c r="J285" t="s">
        <v>352</v>
      </c>
      <c r="K285" t="s">
        <v>292</v>
      </c>
    </row>
    <row r="286" spans="10:11">
      <c r="J286" t="s">
        <v>355</v>
      </c>
      <c r="K286" t="s">
        <v>295</v>
      </c>
    </row>
    <row r="287" spans="10:11">
      <c r="J287" t="s">
        <v>358</v>
      </c>
      <c r="K287" t="s">
        <v>297</v>
      </c>
    </row>
    <row r="288" spans="10:11">
      <c r="J288" t="s">
        <v>35</v>
      </c>
      <c r="K288" t="s">
        <v>302</v>
      </c>
    </row>
    <row r="289" spans="10:11">
      <c r="J289" t="s">
        <v>42</v>
      </c>
      <c r="K289" t="s">
        <v>305</v>
      </c>
    </row>
    <row r="290" spans="10:11">
      <c r="J290" t="s">
        <v>49</v>
      </c>
      <c r="K290" t="s">
        <v>308</v>
      </c>
    </row>
    <row r="291" spans="10:11">
      <c r="J291" t="s">
        <v>57</v>
      </c>
      <c r="K291" t="s">
        <v>311</v>
      </c>
    </row>
    <row r="292" spans="10:11">
      <c r="J292" t="s">
        <v>64</v>
      </c>
      <c r="K292" t="s">
        <v>315</v>
      </c>
    </row>
    <row r="293" spans="10:11">
      <c r="J293" t="s">
        <v>70</v>
      </c>
      <c r="K293" t="s">
        <v>319</v>
      </c>
    </row>
    <row r="294" spans="10:11">
      <c r="J294" t="s">
        <v>76</v>
      </c>
      <c r="K294" t="s">
        <v>323</v>
      </c>
    </row>
    <row r="295" spans="10:11">
      <c r="J295" t="s">
        <v>82</v>
      </c>
      <c r="K295" t="s">
        <v>327</v>
      </c>
    </row>
    <row r="296" spans="10:11">
      <c r="J296" t="s">
        <v>89</v>
      </c>
      <c r="K296" t="s">
        <v>331</v>
      </c>
    </row>
    <row r="297" spans="10:11">
      <c r="J297" t="s">
        <v>96</v>
      </c>
      <c r="K297" t="s">
        <v>333</v>
      </c>
    </row>
    <row r="298" spans="10:11">
      <c r="J298" t="s">
        <v>103</v>
      </c>
      <c r="K298" t="s">
        <v>336</v>
      </c>
    </row>
    <row r="299" spans="10:11">
      <c r="J299" t="s">
        <v>110</v>
      </c>
      <c r="K299" t="s">
        <v>338</v>
      </c>
    </row>
    <row r="300" spans="10:11">
      <c r="J300" t="s">
        <v>116</v>
      </c>
      <c r="K300" t="s">
        <v>342</v>
      </c>
    </row>
    <row r="301" spans="10:11">
      <c r="J301" t="s">
        <v>121</v>
      </c>
      <c r="K301" t="s">
        <v>345</v>
      </c>
    </row>
    <row r="302" spans="10:11">
      <c r="J302" t="s">
        <v>128</v>
      </c>
      <c r="K302" t="s">
        <v>348</v>
      </c>
    </row>
    <row r="303" spans="10:11">
      <c r="J303" t="s">
        <v>134</v>
      </c>
      <c r="K303" t="s">
        <v>351</v>
      </c>
    </row>
    <row r="304" spans="10:11">
      <c r="J304" t="s">
        <v>139</v>
      </c>
      <c r="K304" t="s">
        <v>353</v>
      </c>
    </row>
    <row r="305" spans="10:11">
      <c r="J305" t="s">
        <v>144</v>
      </c>
      <c r="K305" t="s">
        <v>356</v>
      </c>
    </row>
    <row r="306" spans="10:11">
      <c r="J306" t="s">
        <v>43</v>
      </c>
      <c r="K306" t="s">
        <v>359</v>
      </c>
    </row>
    <row r="307" spans="10:11">
      <c r="J307" t="s">
        <v>153</v>
      </c>
      <c r="K307" t="s">
        <v>360</v>
      </c>
    </row>
    <row r="308" spans="10:11">
      <c r="J308" t="s">
        <v>159</v>
      </c>
      <c r="K308" t="s">
        <v>364</v>
      </c>
    </row>
    <row r="309" spans="10:11">
      <c r="J309" t="s">
        <v>164</v>
      </c>
      <c r="K309" t="s">
        <v>369</v>
      </c>
    </row>
    <row r="310" spans="10:11">
      <c r="J310" t="s">
        <v>170</v>
      </c>
      <c r="K310" t="s">
        <v>372</v>
      </c>
    </row>
    <row r="311" spans="10:11">
      <c r="J311" t="s">
        <v>176</v>
      </c>
      <c r="K311" t="s">
        <v>374</v>
      </c>
    </row>
    <row r="312" spans="10:11">
      <c r="J312" t="s">
        <v>182</v>
      </c>
      <c r="K312" t="s">
        <v>376</v>
      </c>
    </row>
    <row r="313" spans="10:11">
      <c r="J313" t="s">
        <v>187</v>
      </c>
      <c r="K313" t="s">
        <v>378</v>
      </c>
    </row>
    <row r="314" spans="10:11">
      <c r="J314" t="s">
        <v>193</v>
      </c>
      <c r="K314" t="s">
        <v>380</v>
      </c>
    </row>
    <row r="315" spans="10:11">
      <c r="J315" t="s">
        <v>197</v>
      </c>
      <c r="K315" t="s">
        <v>382</v>
      </c>
    </row>
    <row r="316" spans="10:11">
      <c r="J316" t="s">
        <v>202</v>
      </c>
      <c r="K316" t="s">
        <v>384</v>
      </c>
    </row>
    <row r="317" spans="10:11">
      <c r="J317" t="s">
        <v>207</v>
      </c>
      <c r="K317" t="s">
        <v>389</v>
      </c>
    </row>
    <row r="318" spans="10:11">
      <c r="J318" t="s">
        <v>212</v>
      </c>
      <c r="K318" t="s">
        <v>50</v>
      </c>
    </row>
    <row r="319" spans="10:11">
      <c r="J319" t="s">
        <v>215</v>
      </c>
      <c r="K319" t="s">
        <v>58</v>
      </c>
    </row>
    <row r="320" spans="10:11">
      <c r="J320" t="s">
        <v>219</v>
      </c>
      <c r="K320" t="s">
        <v>71</v>
      </c>
    </row>
    <row r="321" spans="10:11">
      <c r="J321" t="s">
        <v>224</v>
      </c>
      <c r="K321" t="s">
        <v>77</v>
      </c>
    </row>
    <row r="322" spans="10:11">
      <c r="J322" t="s">
        <v>229</v>
      </c>
      <c r="K322" t="s">
        <v>83</v>
      </c>
    </row>
    <row r="323" spans="10:11">
      <c r="J323" t="s">
        <v>235</v>
      </c>
      <c r="K323" t="s">
        <v>90</v>
      </c>
    </row>
    <row r="324" spans="10:11">
      <c r="J324" t="s">
        <v>241</v>
      </c>
      <c r="K324" t="s">
        <v>97</v>
      </c>
    </row>
    <row r="325" spans="10:11">
      <c r="J325" t="s">
        <v>101</v>
      </c>
      <c r="K325" t="s">
        <v>104</v>
      </c>
    </row>
    <row r="326" spans="10:11">
      <c r="J326" t="s">
        <v>250</v>
      </c>
      <c r="K326" t="s">
        <v>111</v>
      </c>
    </row>
    <row r="327" spans="10:11">
      <c r="J327" t="s">
        <v>255</v>
      </c>
      <c r="K327" t="s">
        <v>117</v>
      </c>
    </row>
    <row r="328" spans="10:11">
      <c r="J328" t="s">
        <v>260</v>
      </c>
      <c r="K328" t="s">
        <v>122</v>
      </c>
    </row>
    <row r="329" spans="10:11">
      <c r="J329" t="s">
        <v>264</v>
      </c>
      <c r="K329" t="s">
        <v>129</v>
      </c>
    </row>
    <row r="330" spans="10:11">
      <c r="J330" t="s">
        <v>268</v>
      </c>
      <c r="K330" t="s">
        <v>135</v>
      </c>
    </row>
    <row r="331" spans="10:11">
      <c r="J331" t="s">
        <v>272</v>
      </c>
      <c r="K331" t="s">
        <v>145</v>
      </c>
    </row>
    <row r="332" spans="10:11">
      <c r="J332" t="s">
        <v>278</v>
      </c>
      <c r="K332" t="s">
        <v>208</v>
      </c>
    </row>
    <row r="333" spans="10:11">
      <c r="J333" t="s">
        <v>283</v>
      </c>
      <c r="K333" t="s">
        <v>230</v>
      </c>
    </row>
    <row r="334" spans="10:11">
      <c r="J334" t="s">
        <v>217</v>
      </c>
      <c r="K334" t="s">
        <v>236</v>
      </c>
    </row>
    <row r="335" spans="10:11">
      <c r="J335" t="s">
        <v>289</v>
      </c>
      <c r="K335" t="s">
        <v>242</v>
      </c>
    </row>
    <row r="336" spans="10:11">
      <c r="J336" t="s">
        <v>292</v>
      </c>
      <c r="K336" t="s">
        <v>245</v>
      </c>
    </row>
    <row r="337" spans="10:11">
      <c r="J337" t="s">
        <v>295</v>
      </c>
      <c r="K337" t="s">
        <v>256</v>
      </c>
    </row>
    <row r="338" spans="10:11">
      <c r="J338" t="s">
        <v>297</v>
      </c>
      <c r="K338" t="s">
        <v>261</v>
      </c>
    </row>
    <row r="339" spans="10:11">
      <c r="J339" t="s">
        <v>286</v>
      </c>
      <c r="K339" t="s">
        <v>265</v>
      </c>
    </row>
    <row r="340" spans="10:11">
      <c r="J340" t="s">
        <v>302</v>
      </c>
      <c r="K340" t="s">
        <v>269</v>
      </c>
    </row>
    <row r="341" spans="10:11">
      <c r="J341" t="s">
        <v>305</v>
      </c>
      <c r="K341" t="s">
        <v>273</v>
      </c>
    </row>
    <row r="342" spans="10:11">
      <c r="J342" t="s">
        <v>308</v>
      </c>
      <c r="K342" t="s">
        <v>312</v>
      </c>
    </row>
    <row r="343" spans="10:11">
      <c r="J343" t="s">
        <v>311</v>
      </c>
      <c r="K343" t="s">
        <v>316</v>
      </c>
    </row>
    <row r="344" spans="10:11">
      <c r="J344" t="s">
        <v>315</v>
      </c>
      <c r="K344" t="s">
        <v>320</v>
      </c>
    </row>
    <row r="345" spans="10:11">
      <c r="J345" t="s">
        <v>319</v>
      </c>
      <c r="K345" t="s">
        <v>324</v>
      </c>
    </row>
    <row r="346" spans="10:11">
      <c r="J346" t="s">
        <v>323</v>
      </c>
      <c r="K346" t="s">
        <v>328</v>
      </c>
    </row>
    <row r="347" spans="10:11">
      <c r="J347" t="s">
        <v>327</v>
      </c>
      <c r="K347" t="s">
        <v>332</v>
      </c>
    </row>
    <row r="348" spans="10:11">
      <c r="J348" t="s">
        <v>331</v>
      </c>
      <c r="K348" t="s">
        <v>334</v>
      </c>
    </row>
    <row r="349" spans="10:11">
      <c r="J349" t="s">
        <v>333</v>
      </c>
      <c r="K349" t="s">
        <v>337</v>
      </c>
    </row>
    <row r="350" spans="10:11">
      <c r="J350" t="s">
        <v>336</v>
      </c>
      <c r="K350" t="s">
        <v>339</v>
      </c>
    </row>
    <row r="351" spans="10:11">
      <c r="J351" t="s">
        <v>338</v>
      </c>
      <c r="K351" t="s">
        <v>361</v>
      </c>
    </row>
    <row r="352" spans="10:11">
      <c r="J352" t="s">
        <v>342</v>
      </c>
      <c r="K352" t="s">
        <v>362</v>
      </c>
    </row>
    <row r="353" spans="10:11">
      <c r="J353" t="s">
        <v>345</v>
      </c>
      <c r="K353" t="s">
        <v>365</v>
      </c>
    </row>
    <row r="354" spans="10:11">
      <c r="J354" t="s">
        <v>348</v>
      </c>
      <c r="K354" t="s">
        <v>368</v>
      </c>
    </row>
    <row r="355" spans="10:11">
      <c r="J355" t="s">
        <v>351</v>
      </c>
      <c r="K355" t="s">
        <v>370</v>
      </c>
    </row>
    <row r="356" spans="10:11">
      <c r="J356" t="s">
        <v>353</v>
      </c>
      <c r="K356" t="s">
        <v>379</v>
      </c>
    </row>
    <row r="357" spans="10:11">
      <c r="J357" t="s">
        <v>356</v>
      </c>
      <c r="K357" t="s">
        <v>385</v>
      </c>
    </row>
    <row r="358" spans="10:11">
      <c r="J358" t="s">
        <v>359</v>
      </c>
      <c r="K358" t="s">
        <v>387</v>
      </c>
    </row>
    <row r="359" spans="10:11">
      <c r="J359" t="s">
        <v>360</v>
      </c>
      <c r="K359" t="s">
        <v>390</v>
      </c>
    </row>
    <row r="360" spans="10:11">
      <c r="J360" t="s">
        <v>204</v>
      </c>
      <c r="K360" t="s">
        <v>392</v>
      </c>
    </row>
    <row r="361" spans="10:11">
      <c r="J361" t="s">
        <v>364</v>
      </c>
      <c r="K361" t="s">
        <v>395</v>
      </c>
    </row>
    <row r="362" spans="10:11">
      <c r="J362" t="s">
        <v>367</v>
      </c>
      <c r="K362" t="s">
        <v>396</v>
      </c>
    </row>
    <row r="363" spans="10:11">
      <c r="J363" t="s">
        <v>369</v>
      </c>
      <c r="K363" t="s">
        <v>398</v>
      </c>
    </row>
    <row r="364" spans="10:11">
      <c r="J364" t="s">
        <v>372</v>
      </c>
      <c r="K364" t="s">
        <v>400</v>
      </c>
    </row>
    <row r="365" spans="10:11">
      <c r="J365" t="s">
        <v>374</v>
      </c>
      <c r="K365" t="s">
        <v>401</v>
      </c>
    </row>
    <row r="366" spans="10:11">
      <c r="J366" t="s">
        <v>376</v>
      </c>
      <c r="K366" t="s">
        <v>402</v>
      </c>
    </row>
    <row r="367" spans="10:11">
      <c r="J367" t="s">
        <v>378</v>
      </c>
      <c r="K367" t="s">
        <v>403</v>
      </c>
    </row>
    <row r="368" spans="10:11">
      <c r="J368" t="s">
        <v>380</v>
      </c>
      <c r="K368" t="s">
        <v>404</v>
      </c>
    </row>
    <row r="369" spans="10:11">
      <c r="J369" t="s">
        <v>382</v>
      </c>
      <c r="K369" t="s">
        <v>405</v>
      </c>
    </row>
    <row r="370" spans="10:11">
      <c r="J370" t="s">
        <v>384</v>
      </c>
      <c r="K370" t="s">
        <v>406</v>
      </c>
    </row>
    <row r="371" spans="10:11">
      <c r="J371" t="s">
        <v>285</v>
      </c>
      <c r="K371" t="s">
        <v>407</v>
      </c>
    </row>
    <row r="372" spans="10:11">
      <c r="J372" t="s">
        <v>389</v>
      </c>
      <c r="K372" t="s">
        <v>408</v>
      </c>
    </row>
    <row r="373" spans="10:11">
      <c r="J373" t="s">
        <v>31</v>
      </c>
      <c r="K373" t="s">
        <v>409</v>
      </c>
    </row>
    <row r="374" spans="10:11">
      <c r="J374" t="s">
        <v>43</v>
      </c>
      <c r="K374" t="s">
        <v>36</v>
      </c>
    </row>
    <row r="375" spans="10:11">
      <c r="J375" t="s">
        <v>50</v>
      </c>
      <c r="K375" t="s">
        <v>37</v>
      </c>
    </row>
    <row r="376" spans="10:11">
      <c r="J376" t="s">
        <v>58</v>
      </c>
      <c r="K376" t="s">
        <v>44</v>
      </c>
    </row>
    <row r="377" spans="10:11">
      <c r="J377" t="s">
        <v>65</v>
      </c>
      <c r="K377" t="s">
        <v>51</v>
      </c>
    </row>
    <row r="378" spans="10:11">
      <c r="J378" t="s">
        <v>71</v>
      </c>
      <c r="K378" t="s">
        <v>59</v>
      </c>
    </row>
    <row r="379" spans="10:11">
      <c r="J379" t="s">
        <v>77</v>
      </c>
      <c r="K379" t="s">
        <v>66</v>
      </c>
    </row>
    <row r="380" spans="10:11">
      <c r="J380" t="s">
        <v>83</v>
      </c>
      <c r="K380" t="s">
        <v>72</v>
      </c>
    </row>
    <row r="381" spans="10:10">
      <c r="J381" t="s">
        <v>90</v>
      </c>
    </row>
    <row r="382" spans="10:10">
      <c r="J382" t="s">
        <v>97</v>
      </c>
    </row>
    <row r="383" spans="10:10">
      <c r="J383" t="s">
        <v>104</v>
      </c>
    </row>
    <row r="384" spans="10:10">
      <c r="J384" t="s">
        <v>111</v>
      </c>
    </row>
    <row r="385" spans="10:10">
      <c r="J385" t="s">
        <v>117</v>
      </c>
    </row>
    <row r="386" spans="10:10">
      <c r="J386" t="s">
        <v>122</v>
      </c>
    </row>
    <row r="387" spans="10:10">
      <c r="J387" t="s">
        <v>129</v>
      </c>
    </row>
    <row r="388" spans="10:10">
      <c r="J388" t="s">
        <v>135</v>
      </c>
    </row>
    <row r="389" spans="10:10">
      <c r="J389" t="s">
        <v>109</v>
      </c>
    </row>
    <row r="390" spans="10:10">
      <c r="J390" t="s">
        <v>145</v>
      </c>
    </row>
    <row r="391" spans="10:10">
      <c r="J391" t="s">
        <v>33</v>
      </c>
    </row>
    <row r="392" spans="10:10">
      <c r="J392" t="s">
        <v>55</v>
      </c>
    </row>
    <row r="393" spans="10:10">
      <c r="J393" t="s">
        <v>127</v>
      </c>
    </row>
    <row r="394" spans="10:10">
      <c r="J394" t="s">
        <v>62</v>
      </c>
    </row>
    <row r="395" spans="10:10">
      <c r="J395" t="s">
        <v>40</v>
      </c>
    </row>
    <row r="396" spans="10:10">
      <c r="J396" t="s">
        <v>47</v>
      </c>
    </row>
    <row r="397" spans="10:10">
      <c r="J397" t="s">
        <v>54</v>
      </c>
    </row>
    <row r="398" spans="10:10">
      <c r="J398" t="s">
        <v>61</v>
      </c>
    </row>
    <row r="399" spans="10:10">
      <c r="J399" t="s">
        <v>75</v>
      </c>
    </row>
    <row r="400" spans="10:10">
      <c r="J400" t="s">
        <v>105</v>
      </c>
    </row>
    <row r="401" spans="10:10">
      <c r="J401" t="s">
        <v>80</v>
      </c>
    </row>
    <row r="402" spans="10:10">
      <c r="J402" t="s">
        <v>208</v>
      </c>
    </row>
    <row r="403" spans="10:10">
      <c r="J403" t="s">
        <v>158</v>
      </c>
    </row>
    <row r="404" spans="10:10">
      <c r="J404" t="s">
        <v>68</v>
      </c>
    </row>
    <row r="405" spans="10:10">
      <c r="J405" t="s">
        <v>101</v>
      </c>
    </row>
    <row r="406" spans="10:10">
      <c r="J406" t="s">
        <v>108</v>
      </c>
    </row>
    <row r="407" spans="10:10">
      <c r="J407" t="s">
        <v>230</v>
      </c>
    </row>
    <row r="408" spans="10:10">
      <c r="J408" t="s">
        <v>236</v>
      </c>
    </row>
    <row r="409" spans="10:10">
      <c r="J409" t="s">
        <v>242</v>
      </c>
    </row>
    <row r="410" spans="10:10">
      <c r="J410" t="s">
        <v>245</v>
      </c>
    </row>
    <row r="411" spans="10:10">
      <c r="J411" t="s">
        <v>210</v>
      </c>
    </row>
    <row r="412" spans="10:10">
      <c r="J412" t="s">
        <v>256</v>
      </c>
    </row>
    <row r="413" spans="10:10">
      <c r="J413" t="s">
        <v>261</v>
      </c>
    </row>
    <row r="414" spans="10:10">
      <c r="J414" t="s">
        <v>265</v>
      </c>
    </row>
    <row r="415" spans="10:10">
      <c r="J415" t="s">
        <v>269</v>
      </c>
    </row>
    <row r="416" spans="10:10">
      <c r="J416" t="s">
        <v>273</v>
      </c>
    </row>
    <row r="417" spans="10:10">
      <c r="J417" t="s">
        <v>254</v>
      </c>
    </row>
    <row r="418" spans="10:10">
      <c r="J418" t="s">
        <v>266</v>
      </c>
    </row>
    <row r="419" spans="10:10">
      <c r="J419" t="s">
        <v>157</v>
      </c>
    </row>
    <row r="420" spans="10:10">
      <c r="J420" t="s">
        <v>162</v>
      </c>
    </row>
    <row r="421" spans="10:10">
      <c r="J421" t="s">
        <v>168</v>
      </c>
    </row>
    <row r="422" spans="10:10">
      <c r="J422" t="s">
        <v>282</v>
      </c>
    </row>
    <row r="423" spans="10:10">
      <c r="J423" t="s">
        <v>174</v>
      </c>
    </row>
    <row r="424" spans="10:10">
      <c r="J424" t="s">
        <v>180</v>
      </c>
    </row>
    <row r="425" spans="10:10">
      <c r="J425" t="s">
        <v>290</v>
      </c>
    </row>
    <row r="426" spans="10:10">
      <c r="J426" t="s">
        <v>185</v>
      </c>
    </row>
    <row r="427" spans="10:10">
      <c r="J427" t="s">
        <v>148</v>
      </c>
    </row>
    <row r="428" spans="10:10">
      <c r="J428" t="s">
        <v>312</v>
      </c>
    </row>
    <row r="429" spans="10:10">
      <c r="J429" t="s">
        <v>316</v>
      </c>
    </row>
    <row r="430" spans="10:10">
      <c r="J430" t="s">
        <v>320</v>
      </c>
    </row>
    <row r="431" spans="10:10">
      <c r="J431" t="s">
        <v>324</v>
      </c>
    </row>
    <row r="432" spans="10:10">
      <c r="J432" t="s">
        <v>328</v>
      </c>
    </row>
    <row r="433" spans="10:10">
      <c r="J433" t="s">
        <v>332</v>
      </c>
    </row>
    <row r="434" spans="10:10">
      <c r="J434" t="s">
        <v>334</v>
      </c>
    </row>
    <row r="435" spans="10:10">
      <c r="J435" t="s">
        <v>337</v>
      </c>
    </row>
    <row r="436" spans="10:10">
      <c r="J436" t="s">
        <v>339</v>
      </c>
    </row>
    <row r="437" spans="10:10">
      <c r="J437" t="s">
        <v>309</v>
      </c>
    </row>
    <row r="438" spans="10:10">
      <c r="J438" t="s">
        <v>321</v>
      </c>
    </row>
    <row r="439" spans="10:10">
      <c r="J439" t="s">
        <v>165</v>
      </c>
    </row>
    <row r="440" spans="10:10">
      <c r="J440" t="s">
        <v>171</v>
      </c>
    </row>
    <row r="441" spans="10:10">
      <c r="J441" t="s">
        <v>177</v>
      </c>
    </row>
    <row r="442" spans="10:10">
      <c r="J442" t="s">
        <v>183</v>
      </c>
    </row>
    <row r="443" spans="10:10">
      <c r="J443" t="s">
        <v>188</v>
      </c>
    </row>
    <row r="444" spans="10:10">
      <c r="J444" t="s">
        <v>361</v>
      </c>
    </row>
    <row r="445" spans="10:10">
      <c r="J445" t="s">
        <v>362</v>
      </c>
    </row>
    <row r="446" spans="10:10">
      <c r="J446" t="s">
        <v>365</v>
      </c>
    </row>
    <row r="447" spans="10:10">
      <c r="J447" t="s">
        <v>368</v>
      </c>
    </row>
    <row r="448" spans="10:10">
      <c r="J448" t="s">
        <v>370</v>
      </c>
    </row>
    <row r="449" spans="10:10">
      <c r="J449" t="s">
        <v>173</v>
      </c>
    </row>
    <row r="450" spans="10:10">
      <c r="J450" t="s">
        <v>179</v>
      </c>
    </row>
    <row r="451" spans="10:10">
      <c r="J451" t="s">
        <v>184</v>
      </c>
    </row>
    <row r="452" spans="10:10">
      <c r="J452" t="s">
        <v>379</v>
      </c>
    </row>
    <row r="453" spans="10:10">
      <c r="J453" t="s">
        <v>307</v>
      </c>
    </row>
    <row r="454" spans="10:10">
      <c r="J454" t="s">
        <v>310</v>
      </c>
    </row>
    <row r="455" spans="10:10">
      <c r="J455" t="s">
        <v>385</v>
      </c>
    </row>
    <row r="456" spans="10:10">
      <c r="J456" t="s">
        <v>387</v>
      </c>
    </row>
    <row r="457" spans="10:10">
      <c r="J457" t="s">
        <v>390</v>
      </c>
    </row>
    <row r="458" spans="10:10">
      <c r="J458" t="s">
        <v>392</v>
      </c>
    </row>
    <row r="459" spans="10:10">
      <c r="J459" t="s">
        <v>209</v>
      </c>
    </row>
    <row r="460" spans="10:10">
      <c r="J460" t="s">
        <v>213</v>
      </c>
    </row>
    <row r="461" spans="10:10">
      <c r="J461" t="s">
        <v>395</v>
      </c>
    </row>
    <row r="462" spans="10:10">
      <c r="J462" t="s">
        <v>396</v>
      </c>
    </row>
    <row r="463" spans="10:10">
      <c r="J463" t="s">
        <v>398</v>
      </c>
    </row>
    <row r="464" spans="10:10">
      <c r="J464" t="s">
        <v>400</v>
      </c>
    </row>
    <row r="465" spans="10:10">
      <c r="J465" t="s">
        <v>401</v>
      </c>
    </row>
    <row r="466" spans="10:10">
      <c r="J466" t="s">
        <v>335</v>
      </c>
    </row>
    <row r="467" spans="10:10">
      <c r="J467" t="s">
        <v>402</v>
      </c>
    </row>
    <row r="468" spans="10:10">
      <c r="J468" t="s">
        <v>267</v>
      </c>
    </row>
    <row r="469" spans="10:10">
      <c r="J469" t="s">
        <v>403</v>
      </c>
    </row>
    <row r="470" spans="10:10">
      <c r="J470" t="s">
        <v>404</v>
      </c>
    </row>
    <row r="471" spans="10:10">
      <c r="J471" t="s">
        <v>405</v>
      </c>
    </row>
    <row r="472" spans="10:10">
      <c r="J472" t="s">
        <v>406</v>
      </c>
    </row>
    <row r="473" spans="10:10">
      <c r="J473" t="s">
        <v>376</v>
      </c>
    </row>
    <row r="474" spans="10:10">
      <c r="J474" t="s">
        <v>407</v>
      </c>
    </row>
    <row r="475" spans="10:10">
      <c r="J475" t="s">
        <v>408</v>
      </c>
    </row>
    <row r="476" spans="10:10">
      <c r="J476" t="s">
        <v>409</v>
      </c>
    </row>
    <row r="477" spans="10:10">
      <c r="J477" t="s">
        <v>36</v>
      </c>
    </row>
    <row r="478" spans="10:10">
      <c r="J478" t="s">
        <v>37</v>
      </c>
    </row>
    <row r="479" spans="10:10">
      <c r="J479" t="s">
        <v>44</v>
      </c>
    </row>
    <row r="480" spans="10:10">
      <c r="J480" t="s">
        <v>51</v>
      </c>
    </row>
    <row r="481" spans="10:10">
      <c r="J481" t="s">
        <v>59</v>
      </c>
    </row>
    <row r="482" spans="10:10">
      <c r="J482" t="s">
        <v>66</v>
      </c>
    </row>
    <row r="483" spans="10:10">
      <c r="J483" t="s">
        <v>72</v>
      </c>
    </row>
  </sheetData>
  <conditionalFormatting sqref="K$1:K$1048576">
    <cfRule type="duplicateValues" dxfId="0" priority="1"/>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576"/>
  <sheetViews>
    <sheetView tabSelected="1" workbookViewId="0">
      <selection activeCell="D13" sqref="D13"/>
    </sheetView>
  </sheetViews>
  <sheetFormatPr defaultColWidth="8.8" defaultRowHeight="15.6" outlineLevelCol="2"/>
  <cols>
    <col min="1" max="1" width="25.8" style="4" customWidth="1"/>
    <col min="2" max="2" width="20.2" style="4" customWidth="1"/>
    <col min="3" max="3" width="15.4" style="5" customWidth="1"/>
  </cols>
  <sheetData>
    <row r="1" spans="1:3">
      <c r="A1" s="6" t="s">
        <v>410</v>
      </c>
      <c r="B1" s="6" t="s">
        <v>410</v>
      </c>
      <c r="C1" s="7" t="s">
        <v>411</v>
      </c>
    </row>
    <row r="2" spans="1:3">
      <c r="A2" s="6" t="s">
        <v>412</v>
      </c>
      <c r="B2" s="4" t="s">
        <v>248</v>
      </c>
      <c r="C2" s="4" t="s">
        <v>248</v>
      </c>
    </row>
    <row r="3" spans="1:3">
      <c r="A3" s="4" t="s">
        <v>248</v>
      </c>
      <c r="B3" s="4" t="s">
        <v>233</v>
      </c>
      <c r="C3" s="4" t="s">
        <v>233</v>
      </c>
    </row>
    <row r="4" spans="1:3">
      <c r="A4" s="4" t="s">
        <v>233</v>
      </c>
      <c r="B4" s="4" t="s">
        <v>142</v>
      </c>
      <c r="C4" s="4" t="s">
        <v>142</v>
      </c>
    </row>
    <row r="5" spans="1:3">
      <c r="A5" s="4" t="s">
        <v>142</v>
      </c>
      <c r="B5" s="4" t="s">
        <v>190</v>
      </c>
      <c r="C5" s="4" t="s">
        <v>190</v>
      </c>
    </row>
    <row r="6" spans="1:3">
      <c r="A6" s="4" t="s">
        <v>190</v>
      </c>
      <c r="B6" s="4" t="s">
        <v>180</v>
      </c>
      <c r="C6" s="4" t="s">
        <v>180</v>
      </c>
    </row>
    <row r="7" spans="1:3">
      <c r="A7" s="4" t="s">
        <v>180</v>
      </c>
      <c r="B7" s="4" t="s">
        <v>141</v>
      </c>
      <c r="C7" s="4" t="s">
        <v>141</v>
      </c>
    </row>
    <row r="8" spans="1:3">
      <c r="A8" s="4" t="s">
        <v>413</v>
      </c>
      <c r="B8" s="4" t="s">
        <v>174</v>
      </c>
      <c r="C8" s="4" t="s">
        <v>174</v>
      </c>
    </row>
    <row r="9" spans="1:3">
      <c r="A9" s="4" t="s">
        <v>414</v>
      </c>
      <c r="B9" s="4" t="s">
        <v>149</v>
      </c>
      <c r="C9" s="4" t="s">
        <v>149</v>
      </c>
    </row>
    <row r="10" spans="1:3">
      <c r="A10" s="4" t="s">
        <v>149</v>
      </c>
      <c r="B10" s="4" t="s">
        <v>157</v>
      </c>
      <c r="C10" s="4" t="s">
        <v>157</v>
      </c>
    </row>
    <row r="11" spans="1:3">
      <c r="A11" s="4" t="s">
        <v>157</v>
      </c>
      <c r="B11" s="4" t="s">
        <v>162</v>
      </c>
      <c r="C11" s="4" t="s">
        <v>162</v>
      </c>
    </row>
    <row r="12" spans="1:3">
      <c r="A12" s="4" t="s">
        <v>162</v>
      </c>
      <c r="B12" s="4" t="s">
        <v>168</v>
      </c>
      <c r="C12" s="4" t="s">
        <v>168</v>
      </c>
    </row>
    <row r="13" spans="1:3">
      <c r="A13" s="4" t="s">
        <v>168</v>
      </c>
      <c r="B13" s="4" t="s">
        <v>34</v>
      </c>
      <c r="C13" s="4" t="s">
        <v>34</v>
      </c>
    </row>
    <row r="14" spans="2:3">
      <c r="B14" s="4" t="s">
        <v>41</v>
      </c>
      <c r="C14" s="4" t="s">
        <v>41</v>
      </c>
    </row>
    <row r="15" spans="1:3">
      <c r="A15" s="6" t="s">
        <v>415</v>
      </c>
      <c r="B15" s="4" t="s">
        <v>55</v>
      </c>
      <c r="C15" s="4" t="s">
        <v>55</v>
      </c>
    </row>
    <row r="16" spans="1:3">
      <c r="A16" s="4" t="s">
        <v>416</v>
      </c>
      <c r="B16" s="4" t="s">
        <v>267</v>
      </c>
      <c r="C16" s="4" t="s">
        <v>267</v>
      </c>
    </row>
    <row r="17" spans="1:3">
      <c r="A17" s="4" t="s">
        <v>41</v>
      </c>
      <c r="B17" s="4" t="s">
        <v>417</v>
      </c>
      <c r="C17" s="4" t="s">
        <v>417</v>
      </c>
    </row>
    <row r="18" spans="1:3">
      <c r="A18" s="4" t="s">
        <v>55</v>
      </c>
      <c r="B18" s="4" t="s">
        <v>271</v>
      </c>
      <c r="C18" s="4" t="s">
        <v>271</v>
      </c>
    </row>
    <row r="19" spans="1:3">
      <c r="A19" s="4" t="s">
        <v>267</v>
      </c>
      <c r="B19" s="4" t="s">
        <v>418</v>
      </c>
      <c r="C19" s="4" t="s">
        <v>418</v>
      </c>
    </row>
    <row r="20" spans="1:3">
      <c r="A20" s="4" t="s">
        <v>417</v>
      </c>
      <c r="B20" s="4" t="s">
        <v>185</v>
      </c>
      <c r="C20" s="4" t="s">
        <v>185</v>
      </c>
    </row>
    <row r="21" spans="1:3">
      <c r="A21" s="4" t="s">
        <v>271</v>
      </c>
      <c r="B21" s="4" t="s">
        <v>191</v>
      </c>
      <c r="C21" s="4" t="s">
        <v>191</v>
      </c>
    </row>
    <row r="22" spans="1:3">
      <c r="A22" s="4" t="s">
        <v>418</v>
      </c>
      <c r="B22" s="4" t="s">
        <v>419</v>
      </c>
      <c r="C22" s="4" t="s">
        <v>419</v>
      </c>
    </row>
    <row r="23" spans="2:3">
      <c r="B23" s="4" t="s">
        <v>420</v>
      </c>
      <c r="C23" s="4" t="s">
        <v>420</v>
      </c>
    </row>
    <row r="24" spans="1:3">
      <c r="A24" s="6" t="s">
        <v>421</v>
      </c>
      <c r="B24" s="4" t="s">
        <v>422</v>
      </c>
      <c r="C24" s="4" t="s">
        <v>422</v>
      </c>
    </row>
    <row r="25" spans="1:3">
      <c r="A25" s="4" t="s">
        <v>423</v>
      </c>
      <c r="B25" s="4" t="s">
        <v>36</v>
      </c>
      <c r="C25" s="4" t="s">
        <v>36</v>
      </c>
    </row>
    <row r="26" spans="1:3">
      <c r="A26" s="4" t="s">
        <v>424</v>
      </c>
      <c r="B26" s="4" t="s">
        <v>425</v>
      </c>
      <c r="C26" s="4" t="s">
        <v>425</v>
      </c>
    </row>
    <row r="27" spans="1:3">
      <c r="A27" s="4" t="s">
        <v>426</v>
      </c>
      <c r="B27" s="4" t="s">
        <v>427</v>
      </c>
      <c r="C27" s="4" t="s">
        <v>427</v>
      </c>
    </row>
    <row r="28" spans="1:3">
      <c r="A28" s="4" t="s">
        <v>420</v>
      </c>
      <c r="B28" s="4" t="s">
        <v>428</v>
      </c>
      <c r="C28" s="4" t="s">
        <v>428</v>
      </c>
    </row>
    <row r="29" spans="1:3">
      <c r="A29" s="4" t="s">
        <v>422</v>
      </c>
      <c r="B29" s="4" t="s">
        <v>429</v>
      </c>
      <c r="C29" s="4" t="s">
        <v>429</v>
      </c>
    </row>
    <row r="30" spans="2:3">
      <c r="B30" s="4" t="s">
        <v>430</v>
      </c>
      <c r="C30" s="4" t="s">
        <v>430</v>
      </c>
    </row>
    <row r="31" spans="1:3">
      <c r="A31" s="6" t="s">
        <v>431</v>
      </c>
      <c r="B31" s="4" t="s">
        <v>100</v>
      </c>
      <c r="C31" s="4" t="s">
        <v>100</v>
      </c>
    </row>
    <row r="32" spans="1:3">
      <c r="A32" s="4" t="s">
        <v>36</v>
      </c>
      <c r="B32" s="4" t="s">
        <v>107</v>
      </c>
      <c r="C32" s="4" t="s">
        <v>107</v>
      </c>
    </row>
    <row r="33" spans="1:3">
      <c r="A33" s="4" t="s">
        <v>432</v>
      </c>
      <c r="B33" s="4" t="s">
        <v>125</v>
      </c>
      <c r="C33" s="4" t="s">
        <v>125</v>
      </c>
    </row>
    <row r="34" spans="1:3">
      <c r="A34" s="4" t="s">
        <v>433</v>
      </c>
      <c r="B34" s="4" t="s">
        <v>86</v>
      </c>
      <c r="C34" s="4" t="s">
        <v>86</v>
      </c>
    </row>
    <row r="35" spans="2:3">
      <c r="B35" s="4" t="s">
        <v>131</v>
      </c>
      <c r="C35" s="4" t="s">
        <v>131</v>
      </c>
    </row>
    <row r="36" spans="1:3">
      <c r="A36" s="6" t="s">
        <v>434</v>
      </c>
      <c r="B36" s="4" t="s">
        <v>114</v>
      </c>
      <c r="C36" s="4" t="s">
        <v>114</v>
      </c>
    </row>
    <row r="37" spans="1:3">
      <c r="A37" s="4" t="s">
        <v>428</v>
      </c>
      <c r="B37" s="4" t="s">
        <v>119</v>
      </c>
      <c r="C37" s="4" t="s">
        <v>93</v>
      </c>
    </row>
    <row r="38" spans="1:3">
      <c r="A38" s="4" t="s">
        <v>435</v>
      </c>
      <c r="B38" s="4" t="s">
        <v>93</v>
      </c>
      <c r="C38" s="4" t="s">
        <v>137</v>
      </c>
    </row>
    <row r="39" spans="1:3">
      <c r="A39" s="4" t="s">
        <v>436</v>
      </c>
      <c r="B39" s="4" t="s">
        <v>137</v>
      </c>
      <c r="C39" s="4" t="s">
        <v>437</v>
      </c>
    </row>
    <row r="40" spans="2:3">
      <c r="B40" s="4" t="s">
        <v>438</v>
      </c>
      <c r="C40" s="4" t="s">
        <v>401</v>
      </c>
    </row>
    <row r="41" spans="1:3">
      <c r="A41" s="6" t="s">
        <v>439</v>
      </c>
      <c r="B41" s="4" t="s">
        <v>437</v>
      </c>
      <c r="C41" s="4" t="s">
        <v>339</v>
      </c>
    </row>
    <row r="42" spans="1:3">
      <c r="A42" s="4" t="s">
        <v>100</v>
      </c>
      <c r="B42" s="4" t="s">
        <v>401</v>
      </c>
      <c r="C42" s="4" t="s">
        <v>58</v>
      </c>
    </row>
    <row r="43" spans="1:3">
      <c r="A43" s="4" t="s">
        <v>107</v>
      </c>
      <c r="B43" s="4" t="s">
        <v>339</v>
      </c>
      <c r="C43" s="4" t="s">
        <v>337</v>
      </c>
    </row>
    <row r="44" spans="1:3">
      <c r="A44" s="4" t="s">
        <v>125</v>
      </c>
      <c r="B44" s="4" t="s">
        <v>58</v>
      </c>
      <c r="C44" s="4" t="s">
        <v>400</v>
      </c>
    </row>
    <row r="45" spans="1:3">
      <c r="A45" s="4" t="s">
        <v>86</v>
      </c>
      <c r="B45" s="4" t="s">
        <v>337</v>
      </c>
      <c r="C45" s="4" t="s">
        <v>129</v>
      </c>
    </row>
    <row r="46" spans="1:3">
      <c r="A46" s="4" t="s">
        <v>131</v>
      </c>
      <c r="B46" s="4" t="s">
        <v>400</v>
      </c>
      <c r="C46" s="4" t="s">
        <v>145</v>
      </c>
    </row>
    <row r="47" spans="1:3">
      <c r="A47" s="4" t="s">
        <v>114</v>
      </c>
      <c r="B47" s="4" t="s">
        <v>129</v>
      </c>
      <c r="C47" s="4" t="s">
        <v>173</v>
      </c>
    </row>
    <row r="48" spans="1:3">
      <c r="A48" s="4" t="s">
        <v>119</v>
      </c>
      <c r="B48" s="4" t="s">
        <v>145</v>
      </c>
      <c r="C48" s="4" t="s">
        <v>179</v>
      </c>
    </row>
    <row r="49" spans="1:3">
      <c r="A49" s="4" t="s">
        <v>93</v>
      </c>
      <c r="B49" s="4" t="s">
        <v>173</v>
      </c>
      <c r="C49" s="4" t="s">
        <v>184</v>
      </c>
    </row>
    <row r="50" spans="1:3">
      <c r="A50" s="4" t="s">
        <v>137</v>
      </c>
      <c r="B50" s="4" t="s">
        <v>179</v>
      </c>
      <c r="C50" s="4" t="s">
        <v>77</v>
      </c>
    </row>
    <row r="51" spans="1:3">
      <c r="A51" s="4" t="s">
        <v>440</v>
      </c>
      <c r="B51" s="4" t="s">
        <v>184</v>
      </c>
      <c r="C51" s="4" t="s">
        <v>71</v>
      </c>
    </row>
    <row r="52" spans="1:3">
      <c r="A52" s="4" t="s">
        <v>437</v>
      </c>
      <c r="B52" s="4" t="s">
        <v>441</v>
      </c>
      <c r="C52" s="4" t="s">
        <v>83</v>
      </c>
    </row>
    <row r="53" spans="2:3">
      <c r="B53" s="4" t="s">
        <v>77</v>
      </c>
      <c r="C53" s="4" t="s">
        <v>442</v>
      </c>
    </row>
    <row r="54" spans="1:3">
      <c r="A54" s="6" t="s">
        <v>443</v>
      </c>
      <c r="B54" s="4" t="s">
        <v>71</v>
      </c>
      <c r="C54" s="4" t="s">
        <v>90</v>
      </c>
    </row>
    <row r="55" spans="1:3">
      <c r="A55" s="4" t="s">
        <v>401</v>
      </c>
      <c r="B55" s="4" t="s">
        <v>83</v>
      </c>
      <c r="C55" s="4" t="s">
        <v>97</v>
      </c>
    </row>
    <row r="56" spans="1:3">
      <c r="A56" s="4" t="s">
        <v>339</v>
      </c>
      <c r="B56" s="4" t="s">
        <v>442</v>
      </c>
      <c r="C56" s="4" t="s">
        <v>104</v>
      </c>
    </row>
    <row r="57" spans="1:3">
      <c r="A57" s="4" t="s">
        <v>58</v>
      </c>
      <c r="B57" s="4" t="s">
        <v>90</v>
      </c>
      <c r="C57" s="4" t="s">
        <v>444</v>
      </c>
    </row>
    <row r="58" spans="1:3">
      <c r="A58" s="4" t="s">
        <v>337</v>
      </c>
      <c r="B58" s="4" t="s">
        <v>97</v>
      </c>
      <c r="C58" s="4" t="s">
        <v>445</v>
      </c>
    </row>
    <row r="59" spans="1:3">
      <c r="A59" s="4" t="s">
        <v>400</v>
      </c>
      <c r="B59" s="4" t="s">
        <v>104</v>
      </c>
      <c r="C59" s="4" t="s">
        <v>446</v>
      </c>
    </row>
    <row r="60" spans="1:3">
      <c r="A60" s="4" t="s">
        <v>129</v>
      </c>
      <c r="B60" s="4" t="s">
        <v>444</v>
      </c>
      <c r="C60" s="4" t="s">
        <v>447</v>
      </c>
    </row>
    <row r="61" spans="1:3">
      <c r="A61" s="4" t="s">
        <v>448</v>
      </c>
      <c r="B61" s="4" t="s">
        <v>445</v>
      </c>
      <c r="C61" s="4" t="s">
        <v>402</v>
      </c>
    </row>
    <row r="62" spans="1:3">
      <c r="A62" s="4" t="s">
        <v>173</v>
      </c>
      <c r="B62" s="4" t="s">
        <v>446</v>
      </c>
      <c r="C62" s="4" t="s">
        <v>68</v>
      </c>
    </row>
    <row r="63" spans="1:3">
      <c r="A63" s="4" t="s">
        <v>179</v>
      </c>
      <c r="B63" s="4" t="s">
        <v>447</v>
      </c>
      <c r="C63" s="4" t="s">
        <v>335</v>
      </c>
    </row>
    <row r="64" spans="1:3">
      <c r="A64" s="4" t="s">
        <v>184</v>
      </c>
      <c r="B64" s="4" t="s">
        <v>402</v>
      </c>
      <c r="C64" s="4" t="s">
        <v>33</v>
      </c>
    </row>
    <row r="65" spans="1:3">
      <c r="A65" s="4" t="s">
        <v>441</v>
      </c>
      <c r="B65" s="4" t="s">
        <v>68</v>
      </c>
      <c r="C65" s="4" t="s">
        <v>230</v>
      </c>
    </row>
    <row r="66" spans="1:3">
      <c r="A66" s="4" t="s">
        <v>449</v>
      </c>
      <c r="B66" s="4" t="s">
        <v>335</v>
      </c>
      <c r="C66" s="4" t="s">
        <v>101</v>
      </c>
    </row>
    <row r="67" spans="1:3">
      <c r="A67" s="4" t="s">
        <v>450</v>
      </c>
      <c r="B67" s="4" t="s">
        <v>33</v>
      </c>
      <c r="C67" s="4" t="s">
        <v>265</v>
      </c>
    </row>
    <row r="68" spans="1:3">
      <c r="A68" s="4" t="s">
        <v>83</v>
      </c>
      <c r="B68" s="4" t="s">
        <v>230</v>
      </c>
      <c r="C68" s="4" t="s">
        <v>398</v>
      </c>
    </row>
    <row r="69" spans="1:3">
      <c r="A69" s="4" t="s">
        <v>442</v>
      </c>
      <c r="B69" s="4" t="s">
        <v>101</v>
      </c>
      <c r="C69" s="4" t="s">
        <v>273</v>
      </c>
    </row>
    <row r="70" spans="1:3">
      <c r="A70" s="4" t="s">
        <v>90</v>
      </c>
      <c r="B70" s="4" t="s">
        <v>265</v>
      </c>
      <c r="C70" s="4" t="s">
        <v>340</v>
      </c>
    </row>
    <row r="71" spans="1:3">
      <c r="A71" s="4" t="s">
        <v>97</v>
      </c>
      <c r="B71" s="4" t="s">
        <v>398</v>
      </c>
      <c r="C71" s="4" t="s">
        <v>303</v>
      </c>
    </row>
    <row r="72" spans="1:3">
      <c r="A72" s="4" t="s">
        <v>451</v>
      </c>
      <c r="B72" s="4" t="s">
        <v>273</v>
      </c>
      <c r="C72" s="4" t="s">
        <v>309</v>
      </c>
    </row>
    <row r="73" spans="1:3">
      <c r="A73" s="4" t="s">
        <v>444</v>
      </c>
      <c r="B73" s="4" t="s">
        <v>340</v>
      </c>
      <c r="C73" s="4" t="s">
        <v>203</v>
      </c>
    </row>
    <row r="74" spans="1:3">
      <c r="A74" s="4" t="s">
        <v>445</v>
      </c>
      <c r="B74" s="4" t="s">
        <v>303</v>
      </c>
      <c r="C74" s="4" t="s">
        <v>99</v>
      </c>
    </row>
    <row r="75" spans="1:3">
      <c r="A75" s="4" t="s">
        <v>446</v>
      </c>
      <c r="B75" s="4" t="s">
        <v>309</v>
      </c>
      <c r="C75" s="4" t="s">
        <v>78</v>
      </c>
    </row>
    <row r="76" spans="1:3">
      <c r="A76" s="4" t="s">
        <v>447</v>
      </c>
      <c r="B76" s="4" t="s">
        <v>203</v>
      </c>
      <c r="C76" s="4" t="s">
        <v>373</v>
      </c>
    </row>
    <row r="77" spans="1:3">
      <c r="A77" s="4" t="s">
        <v>452</v>
      </c>
      <c r="B77" s="4" t="s">
        <v>99</v>
      </c>
      <c r="C77" s="4" t="s">
        <v>221</v>
      </c>
    </row>
    <row r="78" spans="1:3">
      <c r="A78" s="4" t="s">
        <v>68</v>
      </c>
      <c r="B78" s="4" t="s">
        <v>78</v>
      </c>
      <c r="C78" s="4" t="s">
        <v>453</v>
      </c>
    </row>
    <row r="79" spans="1:3">
      <c r="A79" s="4" t="s">
        <v>454</v>
      </c>
      <c r="B79" s="4" t="s">
        <v>373</v>
      </c>
      <c r="C79" s="4" t="s">
        <v>124</v>
      </c>
    </row>
    <row r="80" spans="1:3">
      <c r="A80" s="4" t="s">
        <v>33</v>
      </c>
      <c r="B80" s="4" t="s">
        <v>221</v>
      </c>
      <c r="C80" s="4" t="s">
        <v>363</v>
      </c>
    </row>
    <row r="81" spans="1:3">
      <c r="A81" s="4" t="s">
        <v>455</v>
      </c>
      <c r="B81" s="4" t="s">
        <v>453</v>
      </c>
      <c r="C81" s="4" t="s">
        <v>366</v>
      </c>
    </row>
    <row r="82" spans="1:3">
      <c r="A82" s="4" t="s">
        <v>456</v>
      </c>
      <c r="B82" s="4" t="s">
        <v>124</v>
      </c>
      <c r="C82" s="4" t="s">
        <v>343</v>
      </c>
    </row>
    <row r="83" spans="1:3">
      <c r="A83" s="4" t="s">
        <v>457</v>
      </c>
      <c r="B83" s="4" t="s">
        <v>363</v>
      </c>
      <c r="C83" s="4" t="s">
        <v>317</v>
      </c>
    </row>
    <row r="84" spans="1:3">
      <c r="A84" s="4" t="s">
        <v>458</v>
      </c>
      <c r="B84" s="4" t="s">
        <v>366</v>
      </c>
      <c r="C84" s="4" t="s">
        <v>313</v>
      </c>
    </row>
    <row r="85" spans="1:3">
      <c r="A85" s="4" t="s">
        <v>459</v>
      </c>
      <c r="B85" s="4" t="s">
        <v>343</v>
      </c>
      <c r="C85" s="4" t="s">
        <v>60</v>
      </c>
    </row>
    <row r="86" spans="1:3">
      <c r="A86" s="4" t="s">
        <v>273</v>
      </c>
      <c r="B86" s="4" t="s">
        <v>317</v>
      </c>
      <c r="C86" s="4" t="s">
        <v>69</v>
      </c>
    </row>
    <row r="87" spans="2:3">
      <c r="B87" s="4" t="s">
        <v>313</v>
      </c>
      <c r="C87" s="4" t="s">
        <v>249</v>
      </c>
    </row>
    <row r="88" spans="1:3">
      <c r="A88" s="6" t="s">
        <v>460</v>
      </c>
      <c r="B88" s="4" t="s">
        <v>60</v>
      </c>
      <c r="C88" s="4" t="s">
        <v>304</v>
      </c>
    </row>
    <row r="89" spans="1:3">
      <c r="A89" s="4" t="s">
        <v>340</v>
      </c>
      <c r="B89" s="4" t="s">
        <v>69</v>
      </c>
      <c r="C89" s="4" t="s">
        <v>354</v>
      </c>
    </row>
    <row r="90" spans="1:3">
      <c r="A90" s="4" t="s">
        <v>303</v>
      </c>
      <c r="B90" s="4" t="s">
        <v>461</v>
      </c>
      <c r="C90" s="4" t="s">
        <v>462</v>
      </c>
    </row>
    <row r="91" spans="1:3">
      <c r="A91" s="4" t="s">
        <v>309</v>
      </c>
      <c r="B91" s="4" t="s">
        <v>249</v>
      </c>
      <c r="C91" s="4" t="s">
        <v>150</v>
      </c>
    </row>
    <row r="92" spans="1:3">
      <c r="A92" s="4" t="s">
        <v>463</v>
      </c>
      <c r="B92" s="4" t="s">
        <v>304</v>
      </c>
      <c r="C92" s="4" t="s">
        <v>262</v>
      </c>
    </row>
    <row r="93" spans="1:3">
      <c r="A93" s="4" t="s">
        <v>99</v>
      </c>
      <c r="B93" s="4" t="s">
        <v>354</v>
      </c>
      <c r="C93" s="4" t="s">
        <v>464</v>
      </c>
    </row>
    <row r="94" spans="1:3">
      <c r="A94" s="4" t="s">
        <v>78</v>
      </c>
      <c r="B94" s="4" t="s">
        <v>465</v>
      </c>
      <c r="C94" s="4" t="s">
        <v>258</v>
      </c>
    </row>
    <row r="95" spans="1:3">
      <c r="A95" s="4" t="s">
        <v>466</v>
      </c>
      <c r="B95" s="4" t="s">
        <v>467</v>
      </c>
      <c r="C95" s="4" t="s">
        <v>321</v>
      </c>
    </row>
    <row r="96" spans="1:3">
      <c r="A96" s="4" t="s">
        <v>221</v>
      </c>
      <c r="B96" s="4" t="s">
        <v>468</v>
      </c>
      <c r="C96" s="4" t="s">
        <v>270</v>
      </c>
    </row>
    <row r="97" spans="1:3">
      <c r="A97" s="4" t="s">
        <v>453</v>
      </c>
      <c r="B97" s="4" t="s">
        <v>469</v>
      </c>
      <c r="C97" s="4" t="s">
        <v>377</v>
      </c>
    </row>
    <row r="98" spans="1:3">
      <c r="A98" s="4" t="s">
        <v>124</v>
      </c>
      <c r="B98" s="4" t="s">
        <v>262</v>
      </c>
      <c r="C98" s="4" t="s">
        <v>194</v>
      </c>
    </row>
    <row r="99" spans="1:3">
      <c r="A99" s="4" t="s">
        <v>363</v>
      </c>
      <c r="B99" s="4" t="s">
        <v>464</v>
      </c>
      <c r="C99" s="4" t="s">
        <v>470</v>
      </c>
    </row>
    <row r="100" spans="1:3">
      <c r="A100" s="4" t="s">
        <v>366</v>
      </c>
      <c r="B100" s="4" t="s">
        <v>258</v>
      </c>
      <c r="C100" s="4" t="s">
        <v>172</v>
      </c>
    </row>
    <row r="101" spans="1:3">
      <c r="A101" s="4" t="s">
        <v>343</v>
      </c>
      <c r="B101" s="4" t="s">
        <v>321</v>
      </c>
      <c r="C101" s="4" t="s">
        <v>236</v>
      </c>
    </row>
    <row r="102" spans="1:3">
      <c r="A102" s="4" t="s">
        <v>317</v>
      </c>
      <c r="B102" s="4" t="s">
        <v>270</v>
      </c>
      <c r="C102" s="4" t="s">
        <v>67</v>
      </c>
    </row>
    <row r="103" spans="1:3">
      <c r="A103" s="4" t="s">
        <v>313</v>
      </c>
      <c r="B103" s="4" t="s">
        <v>375</v>
      </c>
      <c r="C103" s="4" t="s">
        <v>471</v>
      </c>
    </row>
    <row r="104" spans="1:3">
      <c r="A104" s="4" t="s">
        <v>60</v>
      </c>
      <c r="B104" s="4" t="s">
        <v>377</v>
      </c>
      <c r="C104" s="4" t="s">
        <v>472</v>
      </c>
    </row>
    <row r="105" spans="1:3">
      <c r="A105" s="4" t="s">
        <v>69</v>
      </c>
      <c r="B105" s="4" t="s">
        <v>198</v>
      </c>
      <c r="C105" s="4" t="s">
        <v>473</v>
      </c>
    </row>
    <row r="106" spans="1:3">
      <c r="A106" s="4" t="s">
        <v>461</v>
      </c>
      <c r="B106" s="4" t="s">
        <v>474</v>
      </c>
      <c r="C106" s="4" t="s">
        <v>475</v>
      </c>
    </row>
    <row r="107" spans="1:3">
      <c r="A107" s="4" t="s">
        <v>476</v>
      </c>
      <c r="B107" s="4" t="s">
        <v>194</v>
      </c>
      <c r="C107" s="4" t="s">
        <v>477</v>
      </c>
    </row>
    <row r="108" spans="1:3">
      <c r="A108" s="4" t="s">
        <v>304</v>
      </c>
      <c r="B108" s="4" t="s">
        <v>470</v>
      </c>
      <c r="C108" s="4" t="s">
        <v>478</v>
      </c>
    </row>
    <row r="109" spans="1:3">
      <c r="A109" s="4" t="s">
        <v>354</v>
      </c>
      <c r="B109" s="4" t="s">
        <v>172</v>
      </c>
      <c r="C109" s="4" t="s">
        <v>479</v>
      </c>
    </row>
    <row r="110" spans="1:3">
      <c r="A110" s="4" t="s">
        <v>465</v>
      </c>
      <c r="B110" s="4" t="s">
        <v>236</v>
      </c>
      <c r="C110" s="4" t="s">
        <v>480</v>
      </c>
    </row>
    <row r="111" spans="1:3">
      <c r="A111" s="4" t="s">
        <v>481</v>
      </c>
      <c r="B111" s="4" t="s">
        <v>67</v>
      </c>
      <c r="C111" s="4" t="s">
        <v>293</v>
      </c>
    </row>
    <row r="112" spans="1:3">
      <c r="A112" s="4" t="s">
        <v>468</v>
      </c>
      <c r="B112" s="4" t="s">
        <v>471</v>
      </c>
      <c r="C112" s="4" t="s">
        <v>306</v>
      </c>
    </row>
    <row r="113" spans="1:3">
      <c r="A113" s="4" t="s">
        <v>482</v>
      </c>
      <c r="B113" s="4" t="s">
        <v>472</v>
      </c>
      <c r="C113" s="4" t="s">
        <v>53</v>
      </c>
    </row>
    <row r="114" spans="1:3">
      <c r="A114" s="4" t="s">
        <v>262</v>
      </c>
      <c r="B114" s="4" t="s">
        <v>473</v>
      </c>
      <c r="C114" s="4" t="s">
        <v>45</v>
      </c>
    </row>
    <row r="115" spans="1:3">
      <c r="A115" s="4" t="s">
        <v>464</v>
      </c>
      <c r="B115" s="4" t="s">
        <v>475</v>
      </c>
      <c r="C115" s="4" t="s">
        <v>483</v>
      </c>
    </row>
    <row r="116" spans="1:3">
      <c r="A116" s="4" t="s">
        <v>484</v>
      </c>
      <c r="B116" s="4" t="s">
        <v>477</v>
      </c>
      <c r="C116" s="4" t="s">
        <v>485</v>
      </c>
    </row>
    <row r="117" spans="1:3">
      <c r="A117" s="4" t="s">
        <v>486</v>
      </c>
      <c r="B117" s="4" t="s">
        <v>478</v>
      </c>
      <c r="C117" s="4" t="s">
        <v>487</v>
      </c>
    </row>
    <row r="118" spans="1:3">
      <c r="A118" s="4" t="s">
        <v>270</v>
      </c>
      <c r="B118" s="4" t="s">
        <v>479</v>
      </c>
      <c r="C118" s="4" t="s">
        <v>234</v>
      </c>
    </row>
    <row r="119" spans="1:3">
      <c r="A119" s="4" t="s">
        <v>488</v>
      </c>
      <c r="B119" s="4" t="s">
        <v>480</v>
      </c>
      <c r="C119" s="4" t="s">
        <v>240</v>
      </c>
    </row>
    <row r="120" spans="1:3">
      <c r="A120" s="4" t="s">
        <v>377</v>
      </c>
      <c r="B120" s="4" t="s">
        <v>293</v>
      </c>
      <c r="C120" s="4" t="s">
        <v>152</v>
      </c>
    </row>
    <row r="121" spans="1:3">
      <c r="A121" s="4" t="s">
        <v>489</v>
      </c>
      <c r="B121" s="4" t="s">
        <v>306</v>
      </c>
      <c r="C121" s="4" t="s">
        <v>127</v>
      </c>
    </row>
    <row r="122" spans="1:3">
      <c r="A122" s="4" t="s">
        <v>490</v>
      </c>
      <c r="B122" s="4" t="s">
        <v>53</v>
      </c>
      <c r="C122" s="4" t="s">
        <v>322</v>
      </c>
    </row>
    <row r="123" spans="1:3">
      <c r="A123" s="4" t="s">
        <v>194</v>
      </c>
      <c r="B123" s="4" t="s">
        <v>45</v>
      </c>
      <c r="C123" s="4" t="s">
        <v>48</v>
      </c>
    </row>
    <row r="124" spans="2:3">
      <c r="B124" s="4" t="s">
        <v>483</v>
      </c>
      <c r="C124" s="4" t="s">
        <v>102</v>
      </c>
    </row>
    <row r="125" spans="1:3">
      <c r="A125" s="6" t="s">
        <v>491</v>
      </c>
      <c r="B125" s="4" t="s">
        <v>485</v>
      </c>
      <c r="C125" s="4" t="s">
        <v>276</v>
      </c>
    </row>
    <row r="126" spans="1:3">
      <c r="A126" s="4" t="s">
        <v>470</v>
      </c>
      <c r="B126" s="4" t="s">
        <v>487</v>
      </c>
      <c r="C126" s="4" t="s">
        <v>492</v>
      </c>
    </row>
    <row r="127" spans="1:3">
      <c r="A127" s="4" t="s">
        <v>172</v>
      </c>
      <c r="B127" s="4" t="s">
        <v>234</v>
      </c>
      <c r="C127" s="4" t="s">
        <v>493</v>
      </c>
    </row>
    <row r="128" spans="1:3">
      <c r="A128" s="4" t="s">
        <v>236</v>
      </c>
      <c r="B128" s="4" t="s">
        <v>240</v>
      </c>
      <c r="C128" s="4" t="s">
        <v>494</v>
      </c>
    </row>
    <row r="129" spans="1:3">
      <c r="A129" s="4" t="s">
        <v>495</v>
      </c>
      <c r="B129" s="4" t="s">
        <v>152</v>
      </c>
      <c r="C129" s="4" t="s">
        <v>496</v>
      </c>
    </row>
    <row r="130" spans="1:3">
      <c r="A130" s="4" t="s">
        <v>471</v>
      </c>
      <c r="B130" s="4" t="s">
        <v>127</v>
      </c>
      <c r="C130" s="4" t="s">
        <v>497</v>
      </c>
    </row>
    <row r="131" spans="1:3">
      <c r="A131" s="4" t="s">
        <v>472</v>
      </c>
      <c r="B131" s="4" t="s">
        <v>322</v>
      </c>
      <c r="C131" s="4" t="s">
        <v>498</v>
      </c>
    </row>
    <row r="132" spans="1:3">
      <c r="A132" s="4" t="s">
        <v>473</v>
      </c>
      <c r="B132" s="4" t="s">
        <v>48</v>
      </c>
      <c r="C132" s="4" t="s">
        <v>133</v>
      </c>
    </row>
    <row r="133" spans="1:3">
      <c r="A133" s="4" t="s">
        <v>499</v>
      </c>
      <c r="B133" s="4" t="s">
        <v>276</v>
      </c>
      <c r="C133" s="4" t="s">
        <v>62</v>
      </c>
    </row>
    <row r="134" spans="1:3">
      <c r="A134" s="4" t="s">
        <v>500</v>
      </c>
      <c r="B134" s="4" t="s">
        <v>492</v>
      </c>
      <c r="C134" s="4" t="s">
        <v>40</v>
      </c>
    </row>
    <row r="135" spans="1:3">
      <c r="A135" s="4" t="s">
        <v>501</v>
      </c>
      <c r="B135" s="4" t="s">
        <v>493</v>
      </c>
      <c r="C135" s="4" t="s">
        <v>47</v>
      </c>
    </row>
    <row r="136" spans="1:3">
      <c r="A136" s="4" t="s">
        <v>479</v>
      </c>
      <c r="B136" s="4" t="s">
        <v>494</v>
      </c>
      <c r="C136" s="4" t="s">
        <v>54</v>
      </c>
    </row>
    <row r="137" spans="1:3">
      <c r="A137" s="4" t="s">
        <v>480</v>
      </c>
      <c r="B137" s="4" t="s">
        <v>496</v>
      </c>
      <c r="C137" s="4" t="s">
        <v>61</v>
      </c>
    </row>
    <row r="138" spans="1:3">
      <c r="A138" s="4" t="s">
        <v>502</v>
      </c>
      <c r="B138" s="4" t="s">
        <v>497</v>
      </c>
      <c r="C138" s="4" t="s">
        <v>75</v>
      </c>
    </row>
    <row r="139" spans="1:3">
      <c r="A139" s="4" t="s">
        <v>503</v>
      </c>
      <c r="B139" s="4" t="s">
        <v>498</v>
      </c>
      <c r="C139" s="4" t="s">
        <v>84</v>
      </c>
    </row>
    <row r="140" spans="1:3">
      <c r="A140" s="4" t="s">
        <v>504</v>
      </c>
      <c r="B140" s="4" t="s">
        <v>133</v>
      </c>
      <c r="C140" s="4" t="s">
        <v>505</v>
      </c>
    </row>
    <row r="141" spans="1:3">
      <c r="A141" s="4" t="s">
        <v>506</v>
      </c>
      <c r="B141" s="4" t="s">
        <v>62</v>
      </c>
      <c r="C141" s="4" t="s">
        <v>507</v>
      </c>
    </row>
    <row r="142" spans="1:3">
      <c r="A142" s="4" t="s">
        <v>508</v>
      </c>
      <c r="B142" s="4" t="s">
        <v>40</v>
      </c>
      <c r="C142" s="4" t="s">
        <v>118</v>
      </c>
    </row>
    <row r="143" spans="1:3">
      <c r="A143" s="4" t="s">
        <v>485</v>
      </c>
      <c r="B143" s="4" t="s">
        <v>47</v>
      </c>
      <c r="C143" s="4" t="s">
        <v>140</v>
      </c>
    </row>
    <row r="144" spans="1:3">
      <c r="A144" s="4" t="s">
        <v>509</v>
      </c>
      <c r="B144" s="4" t="s">
        <v>54</v>
      </c>
      <c r="C144" s="4" t="s">
        <v>160</v>
      </c>
    </row>
    <row r="145" spans="2:3">
      <c r="B145" s="4" t="s">
        <v>61</v>
      </c>
      <c r="C145" s="4" t="s">
        <v>200</v>
      </c>
    </row>
    <row r="146" spans="1:3">
      <c r="A146" s="6" t="s">
        <v>510</v>
      </c>
      <c r="B146" s="4" t="s">
        <v>75</v>
      </c>
      <c r="C146" s="4" t="s">
        <v>91</v>
      </c>
    </row>
    <row r="147" spans="1:3">
      <c r="A147" s="4" t="s">
        <v>511</v>
      </c>
      <c r="B147" s="4" t="s">
        <v>84</v>
      </c>
      <c r="C147" s="4" t="s">
        <v>98</v>
      </c>
    </row>
    <row r="148" spans="1:3">
      <c r="A148" s="4" t="s">
        <v>512</v>
      </c>
      <c r="B148" s="4" t="s">
        <v>505</v>
      </c>
      <c r="C148" s="4" t="s">
        <v>87</v>
      </c>
    </row>
    <row r="149" spans="1:3">
      <c r="A149" s="4" t="s">
        <v>152</v>
      </c>
      <c r="B149" s="4" t="s">
        <v>507</v>
      </c>
      <c r="C149" s="4" t="s">
        <v>105</v>
      </c>
    </row>
    <row r="150" spans="1:3">
      <c r="A150" s="4" t="s">
        <v>127</v>
      </c>
      <c r="B150" s="4" t="s">
        <v>118</v>
      </c>
      <c r="C150" s="4" t="s">
        <v>80</v>
      </c>
    </row>
    <row r="151" spans="1:3">
      <c r="A151" s="4" t="s">
        <v>322</v>
      </c>
      <c r="B151" s="4" t="s">
        <v>140</v>
      </c>
      <c r="C151" s="4" t="s">
        <v>143</v>
      </c>
    </row>
    <row r="152" spans="1:3">
      <c r="A152" s="4" t="s">
        <v>513</v>
      </c>
      <c r="B152" s="4" t="s">
        <v>160</v>
      </c>
      <c r="C152" s="4" t="s">
        <v>112</v>
      </c>
    </row>
    <row r="153" spans="1:3">
      <c r="A153" s="4" t="s">
        <v>514</v>
      </c>
      <c r="B153" s="4" t="s">
        <v>200</v>
      </c>
      <c r="C153" s="4" t="s">
        <v>52</v>
      </c>
    </row>
    <row r="154" spans="2:3">
      <c r="B154" s="4" t="s">
        <v>91</v>
      </c>
      <c r="C154" s="4" t="s">
        <v>515</v>
      </c>
    </row>
    <row r="155" spans="1:3">
      <c r="A155" s="6" t="s">
        <v>516</v>
      </c>
      <c r="B155" s="4" t="s">
        <v>98</v>
      </c>
      <c r="C155" s="4" t="s">
        <v>115</v>
      </c>
    </row>
    <row r="156" spans="1:3">
      <c r="A156" s="4" t="s">
        <v>517</v>
      </c>
      <c r="B156" s="4" t="s">
        <v>87</v>
      </c>
      <c r="C156" s="4" t="s">
        <v>266</v>
      </c>
    </row>
    <row r="157" spans="1:3">
      <c r="A157" s="4" t="s">
        <v>492</v>
      </c>
      <c r="B157" s="4" t="s">
        <v>105</v>
      </c>
      <c r="C157" s="4" t="s">
        <v>195</v>
      </c>
    </row>
    <row r="158" spans="1:3">
      <c r="A158" s="4" t="s">
        <v>518</v>
      </c>
      <c r="B158" s="4" t="s">
        <v>80</v>
      </c>
      <c r="C158" s="4" t="s">
        <v>519</v>
      </c>
    </row>
    <row r="159" spans="1:3">
      <c r="A159" s="4" t="s">
        <v>520</v>
      </c>
      <c r="B159" s="4" t="s">
        <v>143</v>
      </c>
      <c r="C159" s="4" t="s">
        <v>74</v>
      </c>
    </row>
    <row r="160" spans="1:3">
      <c r="A160" s="4" t="s">
        <v>496</v>
      </c>
      <c r="B160" s="4" t="s">
        <v>112</v>
      </c>
      <c r="C160" s="4" t="s">
        <v>521</v>
      </c>
    </row>
    <row r="161" spans="1:3">
      <c r="A161" s="4" t="s">
        <v>522</v>
      </c>
      <c r="B161" s="4" t="s">
        <v>52</v>
      </c>
      <c r="C161" s="4" t="s">
        <v>523</v>
      </c>
    </row>
    <row r="162" spans="1:3">
      <c r="A162" s="4" t="s">
        <v>524</v>
      </c>
      <c r="B162" s="4" t="s">
        <v>515</v>
      </c>
      <c r="C162" s="4" t="s">
        <v>525</v>
      </c>
    </row>
    <row r="163" spans="2:3">
      <c r="B163" s="4" t="s">
        <v>115</v>
      </c>
      <c r="C163" s="4" t="s">
        <v>94</v>
      </c>
    </row>
    <row r="164" spans="1:3">
      <c r="A164" s="6" t="s">
        <v>526</v>
      </c>
      <c r="B164" s="4" t="s">
        <v>266</v>
      </c>
      <c r="C164" s="4" t="s">
        <v>307</v>
      </c>
    </row>
    <row r="165" spans="1:3">
      <c r="A165" s="4" t="s">
        <v>133</v>
      </c>
      <c r="B165" s="4" t="s">
        <v>195</v>
      </c>
      <c r="C165" s="4" t="s">
        <v>109</v>
      </c>
    </row>
    <row r="166" spans="1:3">
      <c r="A166" s="4" t="s">
        <v>62</v>
      </c>
      <c r="B166" s="4" t="s">
        <v>519</v>
      </c>
      <c r="C166" s="4" t="s">
        <v>527</v>
      </c>
    </row>
    <row r="167" spans="1:3">
      <c r="A167" s="4" t="s">
        <v>40</v>
      </c>
      <c r="B167" s="4" t="s">
        <v>74</v>
      </c>
      <c r="C167" s="4" t="s">
        <v>528</v>
      </c>
    </row>
    <row r="168" spans="1:3">
      <c r="A168" s="4" t="s">
        <v>47</v>
      </c>
      <c r="B168" s="4" t="s">
        <v>521</v>
      </c>
      <c r="C168" s="4" t="s">
        <v>529</v>
      </c>
    </row>
    <row r="169" spans="1:3">
      <c r="A169" s="4" t="s">
        <v>54</v>
      </c>
      <c r="B169" s="4" t="s">
        <v>523</v>
      </c>
      <c r="C169" s="4" t="s">
        <v>530</v>
      </c>
    </row>
    <row r="170" spans="1:3">
      <c r="A170" s="4" t="s">
        <v>61</v>
      </c>
      <c r="B170" s="4" t="s">
        <v>525</v>
      </c>
      <c r="C170" s="4" t="s">
        <v>531</v>
      </c>
    </row>
    <row r="171" spans="1:3">
      <c r="A171" s="4" t="s">
        <v>532</v>
      </c>
      <c r="B171" s="4" t="s">
        <v>94</v>
      </c>
      <c r="C171" s="4" t="s">
        <v>272</v>
      </c>
    </row>
    <row r="172" spans="1:3">
      <c r="A172" s="4" t="s">
        <v>84</v>
      </c>
      <c r="B172" s="4" t="s">
        <v>307</v>
      </c>
      <c r="C172" s="4" t="s">
        <v>296</v>
      </c>
    </row>
    <row r="173" spans="1:3">
      <c r="A173" s="4" t="s">
        <v>505</v>
      </c>
      <c r="B173" s="4" t="s">
        <v>109</v>
      </c>
      <c r="C173" s="4" t="s">
        <v>299</v>
      </c>
    </row>
    <row r="174" spans="1:3">
      <c r="A174" s="4" t="s">
        <v>507</v>
      </c>
      <c r="B174" s="4" t="s">
        <v>527</v>
      </c>
      <c r="C174" s="4" t="s">
        <v>533</v>
      </c>
    </row>
    <row r="175" spans="1:3">
      <c r="A175" s="4" t="s">
        <v>534</v>
      </c>
      <c r="B175" s="4" t="s">
        <v>528</v>
      </c>
      <c r="C175" s="4" t="s">
        <v>254</v>
      </c>
    </row>
    <row r="176" spans="1:3">
      <c r="A176" s="4" t="s">
        <v>535</v>
      </c>
      <c r="B176" s="4" t="s">
        <v>529</v>
      </c>
      <c r="C176" s="4" t="s">
        <v>158</v>
      </c>
    </row>
    <row r="177" spans="1:3">
      <c r="A177" s="4" t="s">
        <v>536</v>
      </c>
      <c r="B177" s="4" t="s">
        <v>530</v>
      </c>
      <c r="C177" s="4" t="s">
        <v>537</v>
      </c>
    </row>
    <row r="178" spans="1:3">
      <c r="A178" s="4" t="s">
        <v>200</v>
      </c>
      <c r="B178" s="4" t="s">
        <v>531</v>
      </c>
      <c r="C178" s="4" t="s">
        <v>357</v>
      </c>
    </row>
    <row r="179" spans="1:3">
      <c r="A179" s="4" t="s">
        <v>91</v>
      </c>
      <c r="B179" s="4" t="s">
        <v>272</v>
      </c>
      <c r="C179" s="4" t="s">
        <v>169</v>
      </c>
    </row>
    <row r="180" spans="1:3">
      <c r="A180" s="4" t="s">
        <v>538</v>
      </c>
      <c r="B180" s="4" t="s">
        <v>296</v>
      </c>
      <c r="C180" s="4" t="s">
        <v>186</v>
      </c>
    </row>
    <row r="181" spans="1:3">
      <c r="A181" s="4" t="s">
        <v>87</v>
      </c>
      <c r="B181" s="4" t="s">
        <v>299</v>
      </c>
      <c r="C181" s="4" t="s">
        <v>134</v>
      </c>
    </row>
    <row r="182" spans="1:3">
      <c r="A182" s="4" t="s">
        <v>539</v>
      </c>
      <c r="B182" s="4" t="s">
        <v>533</v>
      </c>
      <c r="C182" s="4" t="s">
        <v>301</v>
      </c>
    </row>
    <row r="183" spans="1:3">
      <c r="A183" s="4" t="s">
        <v>80</v>
      </c>
      <c r="B183" s="4" t="s">
        <v>254</v>
      </c>
      <c r="C183" s="4" t="s">
        <v>96</v>
      </c>
    </row>
    <row r="184" spans="1:3">
      <c r="A184" s="4" t="s">
        <v>143</v>
      </c>
      <c r="B184" s="4" t="s">
        <v>158</v>
      </c>
      <c r="C184" s="4" t="s">
        <v>46</v>
      </c>
    </row>
    <row r="185" spans="1:3">
      <c r="A185" s="4" t="s">
        <v>540</v>
      </c>
      <c r="B185" s="4" t="s">
        <v>537</v>
      </c>
      <c r="C185" s="4" t="s">
        <v>541</v>
      </c>
    </row>
    <row r="186" spans="1:3">
      <c r="A186" s="4" t="s">
        <v>52</v>
      </c>
      <c r="B186" s="4" t="s">
        <v>357</v>
      </c>
      <c r="C186" s="4" t="s">
        <v>397</v>
      </c>
    </row>
    <row r="187" spans="1:3">
      <c r="A187" s="4" t="s">
        <v>515</v>
      </c>
      <c r="B187" s="4" t="s">
        <v>169</v>
      </c>
      <c r="C187" s="4" t="s">
        <v>263</v>
      </c>
    </row>
    <row r="188" spans="2:3">
      <c r="B188" s="4" t="s">
        <v>542</v>
      </c>
      <c r="C188" s="4" t="s">
        <v>222</v>
      </c>
    </row>
    <row r="189" spans="1:3">
      <c r="A189" s="6" t="s">
        <v>543</v>
      </c>
      <c r="B189" s="4" t="s">
        <v>134</v>
      </c>
      <c r="C189" s="4" t="s">
        <v>39</v>
      </c>
    </row>
    <row r="190" spans="1:3">
      <c r="A190" s="4" t="s">
        <v>544</v>
      </c>
      <c r="B190" s="4" t="s">
        <v>301</v>
      </c>
      <c r="C190" s="4" t="s">
        <v>545</v>
      </c>
    </row>
    <row r="191" spans="1:3">
      <c r="A191" s="4" t="s">
        <v>546</v>
      </c>
      <c r="B191" s="4" t="s">
        <v>96</v>
      </c>
      <c r="C191" s="4" t="s">
        <v>379</v>
      </c>
    </row>
    <row r="192" spans="1:3">
      <c r="A192" s="4" t="s">
        <v>195</v>
      </c>
      <c r="B192" s="4" t="s">
        <v>46</v>
      </c>
      <c r="C192" s="4" t="s">
        <v>282</v>
      </c>
    </row>
    <row r="193" spans="1:3">
      <c r="A193" s="4" t="s">
        <v>519</v>
      </c>
      <c r="B193" s="4" t="s">
        <v>541</v>
      </c>
      <c r="C193" s="4" t="s">
        <v>325</v>
      </c>
    </row>
    <row r="194" spans="1:3">
      <c r="A194" s="4" t="s">
        <v>547</v>
      </c>
      <c r="B194" s="4" t="s">
        <v>397</v>
      </c>
      <c r="C194" s="4" t="s">
        <v>346</v>
      </c>
    </row>
    <row r="195" spans="1:3">
      <c r="A195" s="4" t="s">
        <v>548</v>
      </c>
      <c r="B195" s="4" t="s">
        <v>263</v>
      </c>
      <c r="C195" s="4" t="s">
        <v>549</v>
      </c>
    </row>
    <row r="196" spans="1:3">
      <c r="A196" s="4" t="s">
        <v>523</v>
      </c>
      <c r="B196" s="4" t="s">
        <v>222</v>
      </c>
      <c r="C196" s="4" t="s">
        <v>393</v>
      </c>
    </row>
    <row r="197" spans="1:3">
      <c r="A197" s="4" t="s">
        <v>525</v>
      </c>
      <c r="B197" s="4" t="s">
        <v>39</v>
      </c>
      <c r="C197" s="4" t="s">
        <v>550</v>
      </c>
    </row>
    <row r="198" spans="1:3">
      <c r="A198" s="4" t="s">
        <v>94</v>
      </c>
      <c r="B198" s="4" t="s">
        <v>545</v>
      </c>
      <c r="C198" s="4" t="s">
        <v>551</v>
      </c>
    </row>
    <row r="199" spans="1:3">
      <c r="A199" s="4" t="s">
        <v>552</v>
      </c>
      <c r="B199" s="4" t="s">
        <v>379</v>
      </c>
      <c r="C199" s="4" t="s">
        <v>277</v>
      </c>
    </row>
    <row r="200" spans="1:3">
      <c r="A200" s="4" t="s">
        <v>553</v>
      </c>
      <c r="B200" s="4" t="s">
        <v>282</v>
      </c>
      <c r="C200" s="4" t="s">
        <v>148</v>
      </c>
    </row>
    <row r="201" spans="1:3">
      <c r="A201" s="4" t="s">
        <v>527</v>
      </c>
      <c r="B201" s="4" t="s">
        <v>325</v>
      </c>
      <c r="C201" s="4" t="s">
        <v>381</v>
      </c>
    </row>
    <row r="202" spans="2:3">
      <c r="B202" s="4" t="s">
        <v>346</v>
      </c>
      <c r="C202" s="4" t="s">
        <v>554</v>
      </c>
    </row>
    <row r="203" spans="1:3">
      <c r="A203" s="6" t="s">
        <v>555</v>
      </c>
      <c r="B203" s="4" t="s">
        <v>549</v>
      </c>
      <c r="C203" s="4" t="s">
        <v>210</v>
      </c>
    </row>
    <row r="204" spans="1:3">
      <c r="A204" s="4" t="s">
        <v>556</v>
      </c>
      <c r="B204" s="4" t="s">
        <v>393</v>
      </c>
      <c r="C204" s="4" t="s">
        <v>383</v>
      </c>
    </row>
    <row r="205" spans="1:3">
      <c r="A205" s="4" t="s">
        <v>557</v>
      </c>
      <c r="B205" s="4" t="s">
        <v>550</v>
      </c>
      <c r="C205" s="4" t="s">
        <v>558</v>
      </c>
    </row>
    <row r="206" spans="1:3">
      <c r="A206" s="4" t="s">
        <v>530</v>
      </c>
      <c r="B206" s="4" t="s">
        <v>551</v>
      </c>
      <c r="C206" s="4" t="s">
        <v>559</v>
      </c>
    </row>
    <row r="207" spans="1:3">
      <c r="A207" s="4" t="s">
        <v>531</v>
      </c>
      <c r="B207" s="4" t="s">
        <v>277</v>
      </c>
      <c r="C207" s="4" t="s">
        <v>404</v>
      </c>
    </row>
    <row r="208" spans="1:3">
      <c r="A208" s="4" t="s">
        <v>560</v>
      </c>
      <c r="B208" s="4" t="s">
        <v>148</v>
      </c>
      <c r="C208" s="4" t="s">
        <v>330</v>
      </c>
    </row>
    <row r="209" spans="1:3">
      <c r="A209" s="4" t="s">
        <v>296</v>
      </c>
      <c r="B209" s="4" t="s">
        <v>381</v>
      </c>
      <c r="C209" s="4" t="s">
        <v>294</v>
      </c>
    </row>
    <row r="210" spans="1:3">
      <c r="A210" s="4" t="s">
        <v>299</v>
      </c>
      <c r="B210" s="4" t="s">
        <v>554</v>
      </c>
      <c r="C210" s="4" t="s">
        <v>561</v>
      </c>
    </row>
    <row r="211" spans="1:3">
      <c r="A211" s="4" t="s">
        <v>533</v>
      </c>
      <c r="B211" s="4" t="s">
        <v>210</v>
      </c>
      <c r="C211" s="4" t="s">
        <v>562</v>
      </c>
    </row>
    <row r="212" spans="1:3">
      <c r="A212" s="4" t="s">
        <v>563</v>
      </c>
      <c r="B212" s="4" t="s">
        <v>383</v>
      </c>
      <c r="C212" s="4" t="s">
        <v>564</v>
      </c>
    </row>
    <row r="213" spans="1:3">
      <c r="A213" s="4" t="s">
        <v>565</v>
      </c>
      <c r="B213" s="4" t="s">
        <v>558</v>
      </c>
      <c r="C213" s="4" t="s">
        <v>566</v>
      </c>
    </row>
    <row r="214" spans="1:3">
      <c r="A214" s="4" t="s">
        <v>537</v>
      </c>
      <c r="B214" s="4" t="s">
        <v>559</v>
      </c>
      <c r="C214" s="4" t="s">
        <v>567</v>
      </c>
    </row>
    <row r="215" spans="1:3">
      <c r="A215" s="4" t="s">
        <v>357</v>
      </c>
      <c r="B215" s="4" t="s">
        <v>404</v>
      </c>
      <c r="C215" s="4" t="s">
        <v>568</v>
      </c>
    </row>
    <row r="216" spans="1:3">
      <c r="A216" s="4" t="s">
        <v>169</v>
      </c>
      <c r="B216" s="4" t="s">
        <v>330</v>
      </c>
      <c r="C216" s="4" t="s">
        <v>569</v>
      </c>
    </row>
    <row r="217" spans="2:3">
      <c r="B217" s="4" t="s">
        <v>294</v>
      </c>
      <c r="C217" s="4" t="s">
        <v>570</v>
      </c>
    </row>
    <row r="218" spans="1:3">
      <c r="A218" s="6" t="s">
        <v>571</v>
      </c>
      <c r="B218" s="4" t="s">
        <v>561</v>
      </c>
      <c r="C218" s="4" t="s">
        <v>572</v>
      </c>
    </row>
    <row r="219" spans="1:3">
      <c r="A219" s="4" t="s">
        <v>573</v>
      </c>
      <c r="B219" s="4" t="s">
        <v>562</v>
      </c>
      <c r="C219" s="4" t="s">
        <v>574</v>
      </c>
    </row>
    <row r="220" spans="1:3">
      <c r="A220" s="4" t="s">
        <v>575</v>
      </c>
      <c r="B220" s="4" t="s">
        <v>564</v>
      </c>
      <c r="C220" s="4" t="s">
        <v>576</v>
      </c>
    </row>
    <row r="221" spans="1:3">
      <c r="A221" s="4" t="s">
        <v>577</v>
      </c>
      <c r="C221" s="4" t="s">
        <v>578</v>
      </c>
    </row>
    <row r="222" spans="1:3">
      <c r="A222" s="4" t="s">
        <v>96</v>
      </c>
      <c r="C222" s="4" t="s">
        <v>579</v>
      </c>
    </row>
    <row r="223" spans="3:3">
      <c r="C223" s="4" t="s">
        <v>119</v>
      </c>
    </row>
    <row r="224" spans="1:3">
      <c r="A224" s="6" t="s">
        <v>580</v>
      </c>
      <c r="C224" s="4" t="s">
        <v>581</v>
      </c>
    </row>
    <row r="225" spans="1:3">
      <c r="A225" s="4" t="s">
        <v>46</v>
      </c>
      <c r="C225" s="4" t="s">
        <v>582</v>
      </c>
    </row>
    <row r="226" spans="1:3">
      <c r="A226" s="4" t="s">
        <v>541</v>
      </c>
      <c r="C226" s="4" t="s">
        <v>583</v>
      </c>
    </row>
    <row r="227" spans="1:3">
      <c r="A227" s="4" t="s">
        <v>397</v>
      </c>
      <c r="C227" s="4" t="s">
        <v>584</v>
      </c>
    </row>
    <row r="228" spans="1:3">
      <c r="A228" s="4" t="s">
        <v>263</v>
      </c>
      <c r="C228" s="4" t="s">
        <v>585</v>
      </c>
    </row>
    <row r="229" spans="1:3">
      <c r="A229" s="4" t="s">
        <v>222</v>
      </c>
      <c r="C229" s="4" t="s">
        <v>586</v>
      </c>
    </row>
    <row r="230" spans="1:3">
      <c r="A230" s="4" t="s">
        <v>39</v>
      </c>
      <c r="C230" s="4" t="s">
        <v>587</v>
      </c>
    </row>
    <row r="231" spans="1:3">
      <c r="A231" s="4" t="s">
        <v>588</v>
      </c>
      <c r="C231" s="4" t="s">
        <v>589</v>
      </c>
    </row>
    <row r="232" spans="3:3">
      <c r="C232" s="4" t="s">
        <v>590</v>
      </c>
    </row>
    <row r="233" spans="1:3">
      <c r="A233" s="6" t="s">
        <v>591</v>
      </c>
      <c r="C233" s="4" t="s">
        <v>592</v>
      </c>
    </row>
    <row r="234" spans="1:3">
      <c r="A234" s="4" t="s">
        <v>379</v>
      </c>
      <c r="C234" s="4" t="s">
        <v>593</v>
      </c>
    </row>
    <row r="235" spans="1:3">
      <c r="A235" s="4" t="s">
        <v>594</v>
      </c>
      <c r="C235" s="4" t="s">
        <v>405</v>
      </c>
    </row>
    <row r="236" spans="1:3">
      <c r="A236" s="4" t="s">
        <v>595</v>
      </c>
      <c r="C236" s="4" t="s">
        <v>596</v>
      </c>
    </row>
    <row r="237" spans="1:3">
      <c r="A237" s="4" t="s">
        <v>346</v>
      </c>
      <c r="C237" s="4" t="s">
        <v>597</v>
      </c>
    </row>
    <row r="238" spans="1:3">
      <c r="A238" s="4" t="s">
        <v>598</v>
      </c>
      <c r="C238" s="4" t="s">
        <v>461</v>
      </c>
    </row>
    <row r="239" spans="1:3">
      <c r="A239" s="4" t="s">
        <v>599</v>
      </c>
      <c r="C239" s="4" t="s">
        <v>600</v>
      </c>
    </row>
    <row r="240" spans="3:3">
      <c r="C240" s="4" t="s">
        <v>465</v>
      </c>
    </row>
    <row r="241" spans="1:3">
      <c r="A241" s="6" t="s">
        <v>601</v>
      </c>
      <c r="C241" s="4" t="s">
        <v>467</v>
      </c>
    </row>
    <row r="242" spans="1:3">
      <c r="A242" s="4" t="s">
        <v>550</v>
      </c>
      <c r="C242" s="4" t="s">
        <v>468</v>
      </c>
    </row>
    <row r="243" spans="1:3">
      <c r="A243" s="4" t="s">
        <v>551</v>
      </c>
      <c r="C243" s="4" t="s">
        <v>469</v>
      </c>
    </row>
    <row r="244" spans="1:3">
      <c r="A244" s="4" t="s">
        <v>277</v>
      </c>
      <c r="C244" s="4" t="s">
        <v>602</v>
      </c>
    </row>
    <row r="245" spans="1:3">
      <c r="A245" s="4" t="s">
        <v>148</v>
      </c>
      <c r="C245" s="4" t="s">
        <v>603</v>
      </c>
    </row>
    <row r="246" spans="1:3">
      <c r="A246" s="4" t="s">
        <v>381</v>
      </c>
      <c r="C246" s="4" t="s">
        <v>604</v>
      </c>
    </row>
    <row r="247" spans="1:3">
      <c r="A247" s="4" t="s">
        <v>554</v>
      </c>
      <c r="C247" s="4" t="s">
        <v>605</v>
      </c>
    </row>
    <row r="248" spans="1:3">
      <c r="A248" s="4" t="s">
        <v>210</v>
      </c>
      <c r="C248" s="4" t="s">
        <v>606</v>
      </c>
    </row>
    <row r="249" spans="1:3">
      <c r="A249" s="4" t="s">
        <v>607</v>
      </c>
      <c r="C249" s="4" t="s">
        <v>198</v>
      </c>
    </row>
    <row r="250" spans="1:3">
      <c r="A250" s="4" t="s">
        <v>558</v>
      </c>
      <c r="C250" s="4" t="s">
        <v>608</v>
      </c>
    </row>
    <row r="251" spans="1:3">
      <c r="A251" s="4" t="s">
        <v>559</v>
      </c>
      <c r="C251" s="4" t="s">
        <v>474</v>
      </c>
    </row>
    <row r="252" spans="1:3">
      <c r="A252" s="4" t="s">
        <v>404</v>
      </c>
      <c r="C252" s="4" t="s">
        <v>609</v>
      </c>
    </row>
    <row r="253" spans="1:3">
      <c r="A253" s="4" t="s">
        <v>610</v>
      </c>
      <c r="C253" s="4" t="s">
        <v>611</v>
      </c>
    </row>
    <row r="254" spans="1:3">
      <c r="A254" s="4" t="s">
        <v>294</v>
      </c>
      <c r="C254" s="4" t="s">
        <v>612</v>
      </c>
    </row>
    <row r="255" spans="1:3">
      <c r="A255" s="4" t="s">
        <v>561</v>
      </c>
      <c r="C255" s="4" t="s">
        <v>613</v>
      </c>
    </row>
    <row r="256" spans="1:3">
      <c r="A256" s="4" t="s">
        <v>562</v>
      </c>
      <c r="C256" s="4" t="s">
        <v>614</v>
      </c>
    </row>
    <row r="257" spans="1:3">
      <c r="A257" s="4" t="s">
        <v>564</v>
      </c>
      <c r="C257" s="4" t="s">
        <v>615</v>
      </c>
    </row>
    <row r="258" spans="3:3">
      <c r="C258" s="4" t="s">
        <v>616</v>
      </c>
    </row>
    <row r="259" spans="3:3">
      <c r="C259" s="4" t="s">
        <v>617</v>
      </c>
    </row>
    <row r="260" spans="3:3">
      <c r="C260" s="4" t="s">
        <v>618</v>
      </c>
    </row>
    <row r="261" spans="3:3">
      <c r="C261" s="4" t="s">
        <v>619</v>
      </c>
    </row>
    <row r="262" spans="3:3">
      <c r="C262" s="4" t="s">
        <v>620</v>
      </c>
    </row>
    <row r="263" spans="3:3">
      <c r="C263" s="4" t="s">
        <v>621</v>
      </c>
    </row>
    <row r="264" spans="3:3">
      <c r="C264" s="4" t="s">
        <v>622</v>
      </c>
    </row>
    <row r="265" spans="3:3">
      <c r="C265" s="4" t="s">
        <v>623</v>
      </c>
    </row>
    <row r="266" spans="3:3">
      <c r="C266" s="4" t="s">
        <v>624</v>
      </c>
    </row>
    <row r="267" spans="3:3">
      <c r="C267" s="4" t="s">
        <v>625</v>
      </c>
    </row>
    <row r="268" spans="3:3">
      <c r="C268" s="4" t="s">
        <v>626</v>
      </c>
    </row>
    <row r="269" spans="3:3">
      <c r="C269" s="4" t="s">
        <v>627</v>
      </c>
    </row>
    <row r="270" spans="3:3">
      <c r="C270" s="4" t="s">
        <v>628</v>
      </c>
    </row>
    <row r="271" spans="3:3">
      <c r="C271" s="4" t="s">
        <v>629</v>
      </c>
    </row>
    <row r="272" spans="3:3">
      <c r="C272" s="4" t="s">
        <v>630</v>
      </c>
    </row>
    <row r="273" spans="3:3">
      <c r="C273" s="4" t="s">
        <v>631</v>
      </c>
    </row>
    <row r="274" spans="3:3">
      <c r="C274" s="4" t="s">
        <v>632</v>
      </c>
    </row>
    <row r="275" spans="3:3">
      <c r="C275" s="4" t="s">
        <v>633</v>
      </c>
    </row>
    <row r="276" spans="3:3">
      <c r="C276" s="4" t="s">
        <v>634</v>
      </c>
    </row>
    <row r="277" spans="3:3">
      <c r="C277" s="4" t="s">
        <v>635</v>
      </c>
    </row>
    <row r="278" spans="3:3">
      <c r="C278" s="4" t="s">
        <v>636</v>
      </c>
    </row>
    <row r="279" spans="3:3">
      <c r="C279" s="4" t="s">
        <v>637</v>
      </c>
    </row>
    <row r="280" spans="3:3">
      <c r="C280" s="4" t="s">
        <v>638</v>
      </c>
    </row>
    <row r="281" spans="3:3">
      <c r="C281" s="4" t="s">
        <v>639</v>
      </c>
    </row>
    <row r="282" spans="3:3">
      <c r="C282" s="4" t="s">
        <v>640</v>
      </c>
    </row>
    <row r="283" spans="3:3">
      <c r="C283" s="4" t="s">
        <v>641</v>
      </c>
    </row>
    <row r="284" spans="3:3">
      <c r="C284" s="4" t="s">
        <v>642</v>
      </c>
    </row>
    <row r="285" spans="3:3">
      <c r="C285" s="4" t="s">
        <v>643</v>
      </c>
    </row>
    <row r="286" spans="3:3">
      <c r="C286" s="4" t="s">
        <v>644</v>
      </c>
    </row>
    <row r="287" spans="3:3">
      <c r="C287" s="4" t="s">
        <v>645</v>
      </c>
    </row>
    <row r="288" spans="3:3">
      <c r="C288" s="4" t="s">
        <v>646</v>
      </c>
    </row>
    <row r="289" spans="3:3">
      <c r="C289" s="4" t="s">
        <v>647</v>
      </c>
    </row>
    <row r="290" spans="3:3">
      <c r="C290" s="4" t="s">
        <v>648</v>
      </c>
    </row>
    <row r="291" spans="3:3">
      <c r="C291" s="4" t="s">
        <v>542</v>
      </c>
    </row>
    <row r="292" spans="3:3">
      <c r="C292" s="4" t="s">
        <v>649</v>
      </c>
    </row>
    <row r="293" spans="3:3">
      <c r="C293" s="4" t="s">
        <v>650</v>
      </c>
    </row>
    <row r="294" spans="3:3">
      <c r="C294" s="4" t="s">
        <v>651</v>
      </c>
    </row>
    <row r="295" spans="3:3">
      <c r="C295" s="4" t="s">
        <v>652</v>
      </c>
    </row>
    <row r="296" spans="3:3">
      <c r="C296" s="4" t="s">
        <v>653</v>
      </c>
    </row>
    <row r="297" spans="3:3">
      <c r="C297" s="4" t="s">
        <v>654</v>
      </c>
    </row>
    <row r="298" spans="3:3">
      <c r="C298" s="4" t="s">
        <v>655</v>
      </c>
    </row>
    <row r="299" spans="3:3">
      <c r="C299" s="4" t="s">
        <v>656</v>
      </c>
    </row>
    <row r="300" spans="3:3">
      <c r="C300" s="4" t="s">
        <v>657</v>
      </c>
    </row>
    <row r="1048198" spans="3:3">
      <c r="C1048198" s="4"/>
    </row>
    <row r="1048199" spans="3:3">
      <c r="C1048199" s="4"/>
    </row>
    <row r="1048200" spans="3:3">
      <c r="C1048200" s="4"/>
    </row>
    <row r="1048201" spans="3:3">
      <c r="C1048201" s="4"/>
    </row>
    <row r="1048202" spans="3:3">
      <c r="C1048202" s="4"/>
    </row>
    <row r="1048203" spans="3:3">
      <c r="C1048203" s="4"/>
    </row>
    <row r="1048204" spans="3:3">
      <c r="C1048204" s="4"/>
    </row>
    <row r="1048205" spans="3:3">
      <c r="C1048205" s="4"/>
    </row>
    <row r="1048206" spans="3:3">
      <c r="C1048206" s="4"/>
    </row>
    <row r="1048207" spans="3:3">
      <c r="C1048207" s="4"/>
    </row>
    <row r="1048208" spans="3:3">
      <c r="C1048208" s="4"/>
    </row>
    <row r="1048209" spans="3:3">
      <c r="C1048209" s="4"/>
    </row>
    <row r="1048210" spans="3:3">
      <c r="C1048210" s="4"/>
    </row>
    <row r="1048211" spans="3:3">
      <c r="C1048211" s="4"/>
    </row>
    <row r="1048212" spans="3:3">
      <c r="C1048212" s="4"/>
    </row>
    <row r="1048213" spans="3:3">
      <c r="C1048213" s="4"/>
    </row>
    <row r="1048214" spans="3:3">
      <c r="C1048214" s="4"/>
    </row>
    <row r="1048215" spans="3:3">
      <c r="C1048215" s="4"/>
    </row>
    <row r="1048216" spans="3:3">
      <c r="C1048216" s="4"/>
    </row>
    <row r="1048217" spans="3:3">
      <c r="C1048217" s="4"/>
    </row>
    <row r="1048218" spans="3:3">
      <c r="C1048218" s="4"/>
    </row>
    <row r="1048219" spans="3:3">
      <c r="C1048219" s="4"/>
    </row>
    <row r="1048220" spans="3:3">
      <c r="C1048220" s="4"/>
    </row>
    <row r="1048221" spans="3:3">
      <c r="C1048221" s="4"/>
    </row>
    <row r="1048222" spans="3:3">
      <c r="C1048222" s="4"/>
    </row>
    <row r="1048223" spans="3:3">
      <c r="C1048223" s="4"/>
    </row>
    <row r="1048224" spans="3:3">
      <c r="C1048224" s="4"/>
    </row>
    <row r="1048225" spans="3:3">
      <c r="C1048225" s="4"/>
    </row>
    <row r="1048226" spans="3:3">
      <c r="C1048226" s="4"/>
    </row>
    <row r="1048227" spans="3:3">
      <c r="C1048227" s="4"/>
    </row>
    <row r="1048228" spans="3:3">
      <c r="C1048228" s="4"/>
    </row>
    <row r="1048229" spans="3:3">
      <c r="C1048229" s="4"/>
    </row>
    <row r="1048230" spans="3:3">
      <c r="C1048230" s="4"/>
    </row>
    <row r="1048231" spans="3:3">
      <c r="C1048231" s="4"/>
    </row>
    <row r="1048232" spans="3:3">
      <c r="C1048232" s="4"/>
    </row>
    <row r="1048233" spans="3:3">
      <c r="C1048233" s="4"/>
    </row>
    <row r="1048234" spans="3:3">
      <c r="C1048234" s="4"/>
    </row>
    <row r="1048235" spans="3:3">
      <c r="C1048235" s="4"/>
    </row>
    <row r="1048236" spans="3:3">
      <c r="C1048236" s="4"/>
    </row>
    <row r="1048237" spans="3:3">
      <c r="C1048237" s="4"/>
    </row>
    <row r="1048238" spans="3:3">
      <c r="C1048238" s="4"/>
    </row>
    <row r="1048239" spans="3:3">
      <c r="C1048239" s="4"/>
    </row>
    <row r="1048240" spans="3:3">
      <c r="C1048240" s="4"/>
    </row>
    <row r="1048241" spans="3:3">
      <c r="C1048241" s="4"/>
    </row>
    <row r="1048242" spans="3:3">
      <c r="C1048242" s="4"/>
    </row>
    <row r="1048243" spans="3:3">
      <c r="C1048243" s="4"/>
    </row>
    <row r="1048244" spans="3:3">
      <c r="C1048244" s="4"/>
    </row>
    <row r="1048245" spans="3:3">
      <c r="C1048245" s="4"/>
    </row>
    <row r="1048246" spans="3:3">
      <c r="C1048246" s="4"/>
    </row>
    <row r="1048247" spans="3:3">
      <c r="C1048247" s="4"/>
    </row>
    <row r="1048248" spans="3:3">
      <c r="C1048248" s="4"/>
    </row>
    <row r="1048249" spans="3:3">
      <c r="C1048249" s="4"/>
    </row>
    <row r="1048250" spans="3:3">
      <c r="C1048250" s="4"/>
    </row>
    <row r="1048251" spans="3:3">
      <c r="C1048251" s="4"/>
    </row>
    <row r="1048252" spans="3:3">
      <c r="C1048252" s="4"/>
    </row>
    <row r="1048253" spans="3:3">
      <c r="C1048253" s="4"/>
    </row>
    <row r="1048254" spans="3:3">
      <c r="C1048254" s="4"/>
    </row>
    <row r="1048255" spans="3:3">
      <c r="C1048255" s="4"/>
    </row>
    <row r="1048256" spans="3:3">
      <c r="C1048256" s="4"/>
    </row>
    <row r="1048257" spans="3:3">
      <c r="C1048257" s="4"/>
    </row>
    <row r="1048258" spans="3:3">
      <c r="C1048258" s="4"/>
    </row>
    <row r="1048259" spans="3:3">
      <c r="C1048259" s="4"/>
    </row>
    <row r="1048260" spans="3:3">
      <c r="C1048260" s="4"/>
    </row>
    <row r="1048261" spans="3:3">
      <c r="C1048261" s="4"/>
    </row>
    <row r="1048262" spans="3:3">
      <c r="C1048262" s="4"/>
    </row>
    <row r="1048263" spans="3:3">
      <c r="C1048263" s="4"/>
    </row>
    <row r="1048264" spans="3:3">
      <c r="C1048264" s="4"/>
    </row>
    <row r="1048265" spans="3:3">
      <c r="C1048265" s="4"/>
    </row>
    <row r="1048266" spans="3:3">
      <c r="C1048266" s="4"/>
    </row>
    <row r="1048267" spans="3:3">
      <c r="C1048267" s="4"/>
    </row>
    <row r="1048268" spans="3:3">
      <c r="C1048268" s="4"/>
    </row>
    <row r="1048269" spans="3:3">
      <c r="C1048269" s="4"/>
    </row>
    <row r="1048270" spans="3:3">
      <c r="C1048270" s="4"/>
    </row>
    <row r="1048271" spans="3:3">
      <c r="C1048271" s="4"/>
    </row>
    <row r="1048272" spans="3:3">
      <c r="C1048272" s="4"/>
    </row>
    <row r="1048273" spans="3:3">
      <c r="C1048273" s="4"/>
    </row>
    <row r="1048274" spans="3:3">
      <c r="C1048274" s="4"/>
    </row>
    <row r="1048275" spans="3:3">
      <c r="C1048275" s="4"/>
    </row>
    <row r="1048276" spans="3:3">
      <c r="C1048276" s="4"/>
    </row>
    <row r="1048277" spans="3:3">
      <c r="C1048277" s="4"/>
    </row>
    <row r="1048278" spans="3:3">
      <c r="C1048278" s="4"/>
    </row>
    <row r="1048279" spans="3:3">
      <c r="C1048279" s="4"/>
    </row>
    <row r="1048280" spans="3:3">
      <c r="C1048280" s="4"/>
    </row>
    <row r="1048281" spans="3:3">
      <c r="C1048281" s="4"/>
    </row>
    <row r="1048282" spans="3:3">
      <c r="C1048282" s="4"/>
    </row>
    <row r="1048283" spans="3:3">
      <c r="C1048283" s="4"/>
    </row>
    <row r="1048284" spans="3:3">
      <c r="C1048284" s="4"/>
    </row>
    <row r="1048285" spans="3:3">
      <c r="C1048285" s="4"/>
    </row>
    <row r="1048286" spans="3:3">
      <c r="C1048286" s="4"/>
    </row>
    <row r="1048287" spans="3:3">
      <c r="C1048287" s="4"/>
    </row>
    <row r="1048288" spans="3:3">
      <c r="C1048288" s="4"/>
    </row>
    <row r="1048289" spans="3:3">
      <c r="C1048289" s="4"/>
    </row>
    <row r="1048290" spans="3:3">
      <c r="C1048290" s="4"/>
    </row>
    <row r="1048291" spans="3:3">
      <c r="C1048291" s="4"/>
    </row>
    <row r="1048292" spans="3:3">
      <c r="C1048292" s="4"/>
    </row>
    <row r="1048293" spans="3:3">
      <c r="C1048293" s="4"/>
    </row>
    <row r="1048294" spans="3:3">
      <c r="C1048294" s="4"/>
    </row>
    <row r="1048295" spans="3:3">
      <c r="C1048295" s="4"/>
    </row>
    <row r="1048296" spans="3:3">
      <c r="C1048296" s="4"/>
    </row>
    <row r="1048297" spans="3:3">
      <c r="C1048297" s="4"/>
    </row>
    <row r="1048298" spans="3:3">
      <c r="C1048298" s="4"/>
    </row>
    <row r="1048299" spans="3:3">
      <c r="C1048299" s="4"/>
    </row>
    <row r="1048300" spans="3:3">
      <c r="C1048300" s="4"/>
    </row>
    <row r="1048301" spans="3:3">
      <c r="C1048301" s="4"/>
    </row>
    <row r="1048302" spans="3:3">
      <c r="C1048302" s="4"/>
    </row>
    <row r="1048303" spans="3:3">
      <c r="C1048303" s="4"/>
    </row>
    <row r="1048304" spans="3:3">
      <c r="C1048304" s="4"/>
    </row>
    <row r="1048305" spans="3:3">
      <c r="C1048305" s="4"/>
    </row>
    <row r="1048306" spans="3:3">
      <c r="C1048306" s="4"/>
    </row>
    <row r="1048307" spans="3:3">
      <c r="C1048307" s="4"/>
    </row>
    <row r="1048308" spans="3:3">
      <c r="C1048308" s="4"/>
    </row>
    <row r="1048309" spans="3:3">
      <c r="C1048309" s="4"/>
    </row>
    <row r="1048310" spans="3:3">
      <c r="C1048310" s="4"/>
    </row>
    <row r="1048311" spans="3:3">
      <c r="C1048311" s="4"/>
    </row>
    <row r="1048312" spans="3:3">
      <c r="C1048312" s="4"/>
    </row>
    <row r="1048313" spans="3:3">
      <c r="C1048313" s="4"/>
    </row>
    <row r="1048314" spans="3:3">
      <c r="C1048314" s="4"/>
    </row>
    <row r="1048315" spans="3:3">
      <c r="C1048315" s="4"/>
    </row>
    <row r="1048316" spans="3:3">
      <c r="C1048316" s="4"/>
    </row>
    <row r="1048317" spans="3:3">
      <c r="C1048317" s="4"/>
    </row>
    <row r="1048318" spans="3:3">
      <c r="C1048318" s="4"/>
    </row>
    <row r="1048319" spans="3:3">
      <c r="C1048319" s="4"/>
    </row>
    <row r="1048320" spans="3:3">
      <c r="C1048320" s="4"/>
    </row>
    <row r="1048321" spans="3:3">
      <c r="C1048321" s="4"/>
    </row>
    <row r="1048322" spans="3:3">
      <c r="C1048322" s="4"/>
    </row>
    <row r="1048323" spans="3:3">
      <c r="C1048323" s="4"/>
    </row>
    <row r="1048324" spans="3:3">
      <c r="C1048324" s="4"/>
    </row>
    <row r="1048325" spans="3:3">
      <c r="C1048325" s="4"/>
    </row>
    <row r="1048326" spans="3:3">
      <c r="C1048326" s="4"/>
    </row>
    <row r="1048327" spans="3:3">
      <c r="C1048327" s="4"/>
    </row>
    <row r="1048328" spans="3:3">
      <c r="C1048328" s="4"/>
    </row>
    <row r="1048329" spans="3:3">
      <c r="C1048329" s="4"/>
    </row>
    <row r="1048330" spans="3:3">
      <c r="C1048330" s="4"/>
    </row>
    <row r="1048331" spans="3:3">
      <c r="C1048331" s="4"/>
    </row>
    <row r="1048332" spans="3:3">
      <c r="C1048332" s="4"/>
    </row>
    <row r="1048333" spans="3:3">
      <c r="C1048333" s="4"/>
    </row>
    <row r="1048334" spans="3:3">
      <c r="C1048334" s="4"/>
    </row>
    <row r="1048335" spans="3:3">
      <c r="C1048335" s="4"/>
    </row>
    <row r="1048336" spans="3:3">
      <c r="C1048336" s="4"/>
    </row>
    <row r="1048337" spans="3:3">
      <c r="C1048337" s="4"/>
    </row>
    <row r="1048338" spans="3:3">
      <c r="C1048338" s="4"/>
    </row>
    <row r="1048339" spans="3:3">
      <c r="C1048339" s="4"/>
    </row>
    <row r="1048340" spans="3:3">
      <c r="C1048340" s="4"/>
    </row>
    <row r="1048341" spans="3:3">
      <c r="C1048341" s="4"/>
    </row>
    <row r="1048342" spans="3:3">
      <c r="C1048342" s="4"/>
    </row>
    <row r="1048343" spans="3:3">
      <c r="C1048343" s="4"/>
    </row>
    <row r="1048344" spans="3:3">
      <c r="C1048344" s="4"/>
    </row>
    <row r="1048345" spans="3:3">
      <c r="C1048345" s="4"/>
    </row>
    <row r="1048346" spans="3:3">
      <c r="C1048346" s="4"/>
    </row>
    <row r="1048347" spans="3:3">
      <c r="C1048347" s="4"/>
    </row>
    <row r="1048348" spans="3:3">
      <c r="C1048348" s="4"/>
    </row>
    <row r="1048349" spans="3:3">
      <c r="C1048349" s="4"/>
    </row>
    <row r="1048350" spans="3:3">
      <c r="C1048350" s="4"/>
    </row>
    <row r="1048351" spans="3:3">
      <c r="C1048351" s="4"/>
    </row>
    <row r="1048352" spans="3:3">
      <c r="C1048352" s="4"/>
    </row>
    <row r="1048353" spans="3:3">
      <c r="C1048353" s="4"/>
    </row>
    <row r="1048354" spans="3:3">
      <c r="C1048354" s="4"/>
    </row>
    <row r="1048355" spans="3:3">
      <c r="C1048355" s="4"/>
    </row>
    <row r="1048356" spans="3:3">
      <c r="C1048356" s="4"/>
    </row>
    <row r="1048357" spans="3:3">
      <c r="C1048357" s="4"/>
    </row>
    <row r="1048358" spans="3:3">
      <c r="C1048358" s="4"/>
    </row>
    <row r="1048359" spans="3:3">
      <c r="C1048359" s="4"/>
    </row>
    <row r="1048360" spans="3:3">
      <c r="C1048360" s="4"/>
    </row>
    <row r="1048361" spans="3:3">
      <c r="C1048361" s="4"/>
    </row>
    <row r="1048362" spans="3:3">
      <c r="C1048362" s="4"/>
    </row>
    <row r="1048363" spans="3:3">
      <c r="C1048363" s="4"/>
    </row>
    <row r="1048364" spans="3:3">
      <c r="C1048364" s="4"/>
    </row>
    <row r="1048365" spans="3:3">
      <c r="C1048365" s="4"/>
    </row>
    <row r="1048366" spans="3:3">
      <c r="C1048366" s="4"/>
    </row>
    <row r="1048367" spans="3:3">
      <c r="C1048367" s="4"/>
    </row>
    <row r="1048368" spans="3:3">
      <c r="C1048368" s="4"/>
    </row>
    <row r="1048369" spans="3:3">
      <c r="C1048369" s="4"/>
    </row>
    <row r="1048370" spans="3:3">
      <c r="C1048370" s="4"/>
    </row>
    <row r="1048371" spans="3:3">
      <c r="C1048371" s="4"/>
    </row>
    <row r="1048372" spans="3:3">
      <c r="C1048372" s="4"/>
    </row>
    <row r="1048373" spans="3:3">
      <c r="C1048373" s="4"/>
    </row>
    <row r="1048374" spans="3:3">
      <c r="C1048374" s="4"/>
    </row>
    <row r="1048375" spans="3:3">
      <c r="C1048375" s="4"/>
    </row>
    <row r="1048376" spans="3:3">
      <c r="C1048376" s="4"/>
    </row>
    <row r="1048377" spans="3:3">
      <c r="C1048377" s="4"/>
    </row>
    <row r="1048378" spans="3:3">
      <c r="C1048378" s="4"/>
    </row>
    <row r="1048379" spans="3:3">
      <c r="C1048379" s="4"/>
    </row>
    <row r="1048380" spans="3:3">
      <c r="C1048380" s="4"/>
    </row>
    <row r="1048381" spans="3:3">
      <c r="C1048381" s="4"/>
    </row>
    <row r="1048382" spans="3:3">
      <c r="C1048382" s="4"/>
    </row>
    <row r="1048383" spans="3:3">
      <c r="C1048383" s="4"/>
    </row>
    <row r="1048384" spans="3:3">
      <c r="C1048384" s="4"/>
    </row>
    <row r="1048385" spans="3:3">
      <c r="C1048385" s="4"/>
    </row>
    <row r="1048386" spans="3:3">
      <c r="C1048386" s="4"/>
    </row>
    <row r="1048387" spans="3:3">
      <c r="C1048387" s="4"/>
    </row>
    <row r="1048388" spans="3:3">
      <c r="C1048388" s="4"/>
    </row>
    <row r="1048389" spans="3:3">
      <c r="C1048389" s="4"/>
    </row>
    <row r="1048390" spans="3:3">
      <c r="C1048390" s="4"/>
    </row>
    <row r="1048391" spans="3:3">
      <c r="C1048391" s="4"/>
    </row>
    <row r="1048392" spans="3:3">
      <c r="C1048392" s="4"/>
    </row>
    <row r="1048393" spans="3:3">
      <c r="C1048393" s="4"/>
    </row>
    <row r="1048394" spans="3:3">
      <c r="C1048394" s="4"/>
    </row>
    <row r="1048395" spans="3:3">
      <c r="C1048395" s="4"/>
    </row>
    <row r="1048396" spans="3:3">
      <c r="C1048396" s="4"/>
    </row>
    <row r="1048397" spans="3:3">
      <c r="C1048397" s="4"/>
    </row>
    <row r="1048398" spans="3:3">
      <c r="C1048398" s="4"/>
    </row>
    <row r="1048399" spans="3:3">
      <c r="C1048399" s="4"/>
    </row>
    <row r="1048400" spans="3:3">
      <c r="C1048400" s="4"/>
    </row>
    <row r="1048401" spans="3:3">
      <c r="C1048401" s="4"/>
    </row>
    <row r="1048402" spans="3:3">
      <c r="C1048402" s="4"/>
    </row>
    <row r="1048403" spans="3:3">
      <c r="C1048403" s="4"/>
    </row>
    <row r="1048404" spans="3:3">
      <c r="C1048404" s="4"/>
    </row>
    <row r="1048405" spans="3:3">
      <c r="C1048405" s="4"/>
    </row>
    <row r="1048406" spans="3:3">
      <c r="C1048406" s="4"/>
    </row>
    <row r="1048407" spans="3:3">
      <c r="C1048407" s="4"/>
    </row>
    <row r="1048408" spans="3:3">
      <c r="C1048408" s="4"/>
    </row>
    <row r="1048409" spans="3:3">
      <c r="C1048409" s="4"/>
    </row>
    <row r="1048410" spans="3:3">
      <c r="C1048410" s="4"/>
    </row>
    <row r="1048411" spans="3:3">
      <c r="C1048411" s="4"/>
    </row>
    <row r="1048412" spans="3:3">
      <c r="C1048412" s="4"/>
    </row>
    <row r="1048413" spans="3:3">
      <c r="C1048413" s="4"/>
    </row>
    <row r="1048414" spans="3:3">
      <c r="C1048414" s="4"/>
    </row>
    <row r="1048415" spans="3:3">
      <c r="C1048415" s="4"/>
    </row>
    <row r="1048416" spans="3:3">
      <c r="C1048416" s="4"/>
    </row>
    <row r="1048417" spans="3:3">
      <c r="C1048417" s="4"/>
    </row>
    <row r="1048418" spans="3:3">
      <c r="C1048418" s="4"/>
    </row>
    <row r="1048419" spans="3:3">
      <c r="C1048419" s="4"/>
    </row>
    <row r="1048420" spans="3:3">
      <c r="C1048420" s="4"/>
    </row>
    <row r="1048421" spans="3:3">
      <c r="C1048421" s="4"/>
    </row>
    <row r="1048422" spans="3:3">
      <c r="C1048422" s="4"/>
    </row>
    <row r="1048423" spans="3:3">
      <c r="C1048423" s="4"/>
    </row>
    <row r="1048424" spans="3:3">
      <c r="C1048424" s="4"/>
    </row>
    <row r="1048425" spans="3:3">
      <c r="C1048425" s="4"/>
    </row>
    <row r="1048426" spans="3:3">
      <c r="C1048426" s="4"/>
    </row>
    <row r="1048427" spans="3:3">
      <c r="C1048427" s="4"/>
    </row>
    <row r="1048428" spans="3:3">
      <c r="C1048428" s="4"/>
    </row>
    <row r="1048429" spans="3:3">
      <c r="C1048429" s="4"/>
    </row>
    <row r="1048430" spans="3:3">
      <c r="C1048430" s="4"/>
    </row>
    <row r="1048431" spans="3:3">
      <c r="C1048431" s="4"/>
    </row>
    <row r="1048432" spans="3:3">
      <c r="C1048432" s="4"/>
    </row>
    <row r="1048433" spans="3:3">
      <c r="C1048433" s="4"/>
    </row>
    <row r="1048434" spans="3:3">
      <c r="C1048434" s="4"/>
    </row>
    <row r="1048435" spans="3:3">
      <c r="C1048435" s="4"/>
    </row>
    <row r="1048436" spans="3:3">
      <c r="C1048436" s="4"/>
    </row>
    <row r="1048437" spans="3:3">
      <c r="C1048437" s="4"/>
    </row>
    <row r="1048438" spans="3:3">
      <c r="C1048438" s="4"/>
    </row>
    <row r="1048439" spans="3:3">
      <c r="C1048439" s="4"/>
    </row>
    <row r="1048440" spans="3:3">
      <c r="C1048440" s="4"/>
    </row>
    <row r="1048441" spans="3:3">
      <c r="C1048441" s="4"/>
    </row>
    <row r="1048442" spans="3:3">
      <c r="C1048442" s="4"/>
    </row>
    <row r="1048443" spans="3:3">
      <c r="C1048443" s="4"/>
    </row>
    <row r="1048444" spans="3:3">
      <c r="C1048444" s="4"/>
    </row>
    <row r="1048445" spans="3:3">
      <c r="C1048445" s="4"/>
    </row>
    <row r="1048446" spans="3:3">
      <c r="C1048446" s="4"/>
    </row>
    <row r="1048447" spans="3:3">
      <c r="C1048447" s="4"/>
    </row>
    <row r="1048448" spans="3:3">
      <c r="C1048448" s="4"/>
    </row>
    <row r="1048449" spans="3:3">
      <c r="C1048449" s="4"/>
    </row>
    <row r="1048450" spans="3:3">
      <c r="C1048450" s="4"/>
    </row>
    <row r="1048451" spans="3:3">
      <c r="C1048451" s="4"/>
    </row>
    <row r="1048452" spans="3:3">
      <c r="C1048452" s="4"/>
    </row>
    <row r="1048453" spans="3:3">
      <c r="C1048453" s="4"/>
    </row>
    <row r="1048454" spans="3:3">
      <c r="C1048454" s="4"/>
    </row>
    <row r="1048455" spans="3:3">
      <c r="C1048455" s="4"/>
    </row>
    <row r="1048456" spans="3:3">
      <c r="C1048456" s="4"/>
    </row>
    <row r="1048457" spans="3:3">
      <c r="C1048457" s="4"/>
    </row>
    <row r="1048458" spans="3:3">
      <c r="C1048458" s="4"/>
    </row>
    <row r="1048459" spans="3:3">
      <c r="C1048459" s="4"/>
    </row>
    <row r="1048460" spans="3:3">
      <c r="C1048460" s="4"/>
    </row>
    <row r="1048461" spans="3:3">
      <c r="C1048461" s="4"/>
    </row>
    <row r="1048462" spans="3:3">
      <c r="C1048462" s="4"/>
    </row>
    <row r="1048463" spans="3:3">
      <c r="C1048463" s="4"/>
    </row>
    <row r="1048464" spans="3:3">
      <c r="C1048464" s="4"/>
    </row>
    <row r="1048465" spans="3:3">
      <c r="C1048465" s="4"/>
    </row>
    <row r="1048466" spans="3:3">
      <c r="C1048466" s="4"/>
    </row>
    <row r="1048467" spans="3:3">
      <c r="C1048467" s="4"/>
    </row>
    <row r="1048468" spans="3:3">
      <c r="C1048468" s="4"/>
    </row>
    <row r="1048469" spans="3:3">
      <c r="C1048469" s="4"/>
    </row>
    <row r="1048470" spans="3:3">
      <c r="C1048470" s="4"/>
    </row>
    <row r="1048471" spans="3:3">
      <c r="C1048471" s="4"/>
    </row>
    <row r="1048472" spans="3:3">
      <c r="C1048472" s="4"/>
    </row>
    <row r="1048473" spans="3:3">
      <c r="C1048473" s="4"/>
    </row>
    <row r="1048474" spans="3:3">
      <c r="C1048474" s="4"/>
    </row>
    <row r="1048475" spans="3:3">
      <c r="C1048475" s="4"/>
    </row>
    <row r="1048476" spans="3:3">
      <c r="C1048476" s="4"/>
    </row>
    <row r="1048477" spans="3:3">
      <c r="C1048477" s="4"/>
    </row>
    <row r="1048478" spans="3:3">
      <c r="C1048478" s="4"/>
    </row>
    <row r="1048479" spans="3:3">
      <c r="C1048479" s="4"/>
    </row>
    <row r="1048480" spans="3:3">
      <c r="C1048480" s="4"/>
    </row>
    <row r="1048481" spans="3:3">
      <c r="C1048481" s="4"/>
    </row>
    <row r="1048482" spans="3:3">
      <c r="C1048482" s="4"/>
    </row>
    <row r="1048483" spans="3:3">
      <c r="C1048483" s="4"/>
    </row>
    <row r="1048484" spans="3:3">
      <c r="C1048484" s="4"/>
    </row>
    <row r="1048485" spans="3:3">
      <c r="C1048485" s="4"/>
    </row>
    <row r="1048486" spans="3:3">
      <c r="C1048486" s="4"/>
    </row>
    <row r="1048487" spans="3:3">
      <c r="C1048487" s="4"/>
    </row>
    <row r="1048488" spans="3:3">
      <c r="C1048488" s="4"/>
    </row>
    <row r="1048489" spans="3:3">
      <c r="C1048489" s="4"/>
    </row>
    <row r="1048490" spans="3:3">
      <c r="C1048490" s="4"/>
    </row>
    <row r="1048491" spans="3:3">
      <c r="C1048491" s="4"/>
    </row>
    <row r="1048492" spans="3:3">
      <c r="C1048492" s="4"/>
    </row>
    <row r="1048493" spans="3:3">
      <c r="C1048493" s="4"/>
    </row>
    <row r="1048494" spans="3:3">
      <c r="C1048494" s="4"/>
    </row>
    <row r="1048495" spans="3:3">
      <c r="C1048495" s="4"/>
    </row>
    <row r="1048496" spans="3:3">
      <c r="C1048496" s="4"/>
    </row>
    <row r="1048497" spans="3:3">
      <c r="C1048497" s="4"/>
    </row>
    <row r="1048498" spans="3:3">
      <c r="C1048498" s="4"/>
    </row>
    <row r="1048499" spans="3:3">
      <c r="C1048499" s="4"/>
    </row>
    <row r="1048500" spans="3:3">
      <c r="C1048500" s="4"/>
    </row>
    <row r="1048501" spans="3:3">
      <c r="C1048501" s="4"/>
    </row>
    <row r="1048502" spans="3:3">
      <c r="C1048502" s="4"/>
    </row>
    <row r="1048503" spans="3:3">
      <c r="C1048503" s="4"/>
    </row>
    <row r="1048504" spans="3:3">
      <c r="C1048504" s="4"/>
    </row>
    <row r="1048505" spans="3:3">
      <c r="C1048505" s="4"/>
    </row>
    <row r="1048506" spans="3:3">
      <c r="C1048506" s="4"/>
    </row>
    <row r="1048507" spans="3:3">
      <c r="C1048507" s="4"/>
    </row>
    <row r="1048508" spans="3:3">
      <c r="C1048508" s="4"/>
    </row>
    <row r="1048509" spans="3:3">
      <c r="C1048509" s="4"/>
    </row>
    <row r="1048510" spans="3:3">
      <c r="C1048510" s="4"/>
    </row>
    <row r="1048511" spans="3:3">
      <c r="C1048511" s="4"/>
    </row>
    <row r="1048512" spans="3:3">
      <c r="C1048512" s="4"/>
    </row>
    <row r="1048513" spans="3:3">
      <c r="C1048513" s="4"/>
    </row>
    <row r="1048514" spans="3:3">
      <c r="C1048514" s="4"/>
    </row>
    <row r="1048515" spans="3:3">
      <c r="C1048515" s="4"/>
    </row>
    <row r="1048516" spans="3:3">
      <c r="C1048516" s="4"/>
    </row>
    <row r="1048517" spans="3:3">
      <c r="C1048517" s="4"/>
    </row>
    <row r="1048518" spans="3:3">
      <c r="C1048518" s="4"/>
    </row>
    <row r="1048519" spans="3:3">
      <c r="C1048519" s="4"/>
    </row>
    <row r="1048520" spans="3:3">
      <c r="C1048520" s="4"/>
    </row>
    <row r="1048521" spans="3:3">
      <c r="C1048521" s="4"/>
    </row>
    <row r="1048522" spans="3:3">
      <c r="C1048522" s="4"/>
    </row>
    <row r="1048523" spans="3:3">
      <c r="C1048523" s="4"/>
    </row>
    <row r="1048524" spans="3:3">
      <c r="C1048524" s="4"/>
    </row>
    <row r="1048525" spans="3:3">
      <c r="C1048525" s="4"/>
    </row>
    <row r="1048526" spans="3:3">
      <c r="C1048526" s="4"/>
    </row>
    <row r="1048527" spans="3:3">
      <c r="C1048527" s="4"/>
    </row>
    <row r="1048528" spans="3:3">
      <c r="C1048528" s="4"/>
    </row>
    <row r="1048529" spans="3:3">
      <c r="C1048529" s="4"/>
    </row>
    <row r="1048530" spans="3:3">
      <c r="C1048530" s="4"/>
    </row>
    <row r="1048531" spans="3:3">
      <c r="C1048531" s="4"/>
    </row>
    <row r="1048532" spans="3:3">
      <c r="C1048532" s="4"/>
    </row>
    <row r="1048533" spans="3:3">
      <c r="C1048533" s="4"/>
    </row>
    <row r="1048534" spans="3:3">
      <c r="C1048534" s="4"/>
    </row>
    <row r="1048535" spans="3:3">
      <c r="C1048535" s="4"/>
    </row>
    <row r="1048536" spans="3:3">
      <c r="C1048536" s="4"/>
    </row>
    <row r="1048537" spans="3:3">
      <c r="C1048537" s="4"/>
    </row>
    <row r="1048538" spans="3:3">
      <c r="C1048538" s="4"/>
    </row>
    <row r="1048539" spans="3:3">
      <c r="C1048539" s="4"/>
    </row>
    <row r="1048540" spans="3:3">
      <c r="C1048540" s="4"/>
    </row>
    <row r="1048541" spans="3:3">
      <c r="C1048541" s="4"/>
    </row>
    <row r="1048542" spans="3:3">
      <c r="C1048542" s="4"/>
    </row>
    <row r="1048543" spans="3:3">
      <c r="C1048543" s="4"/>
    </row>
    <row r="1048544" spans="3:3">
      <c r="C1048544" s="4"/>
    </row>
    <row r="1048545" spans="3:3">
      <c r="C1048545" s="4"/>
    </row>
    <row r="1048546" spans="3:3">
      <c r="C1048546" s="4"/>
    </row>
    <row r="1048547" spans="3:3">
      <c r="C1048547" s="4"/>
    </row>
    <row r="1048548" spans="3:3">
      <c r="C1048548" s="4"/>
    </row>
    <row r="1048549" spans="3:3">
      <c r="C1048549" s="4"/>
    </row>
    <row r="1048550" spans="3:3">
      <c r="C1048550" s="4"/>
    </row>
    <row r="1048551" spans="3:3">
      <c r="C1048551" s="4"/>
    </row>
    <row r="1048552" spans="3:3">
      <c r="C1048552" s="4"/>
    </row>
    <row r="1048553" spans="3:3">
      <c r="C1048553" s="4"/>
    </row>
    <row r="1048554" spans="3:3">
      <c r="C1048554" s="4"/>
    </row>
    <row r="1048555" spans="3:3">
      <c r="C1048555" s="4"/>
    </row>
    <row r="1048556" spans="3:3">
      <c r="C1048556" s="4"/>
    </row>
    <row r="1048557" spans="3:3">
      <c r="C1048557" s="4"/>
    </row>
    <row r="1048558" spans="3:3">
      <c r="C1048558" s="4"/>
    </row>
    <row r="1048559" spans="3:3">
      <c r="C1048559" s="4"/>
    </row>
    <row r="1048560" spans="3:3">
      <c r="C1048560" s="4"/>
    </row>
    <row r="1048561" spans="3:3">
      <c r="C1048561" s="4"/>
    </row>
    <row r="1048562" spans="3:3">
      <c r="C1048562" s="4"/>
    </row>
    <row r="1048563" spans="3:3">
      <c r="C1048563" s="4"/>
    </row>
    <row r="1048564" spans="3:3">
      <c r="C1048564" s="4"/>
    </row>
    <row r="1048565" spans="3:3">
      <c r="C1048565" s="4"/>
    </row>
    <row r="1048566" spans="3:3">
      <c r="C1048566" s="4"/>
    </row>
    <row r="1048567" spans="3:3">
      <c r="C1048567" s="4"/>
    </row>
    <row r="1048568" spans="3:3">
      <c r="C1048568" s="4"/>
    </row>
    <row r="1048569" spans="3:3">
      <c r="C1048569" s="4"/>
    </row>
    <row r="1048570" spans="3:3">
      <c r="C1048570" s="4"/>
    </row>
    <row r="1048571" spans="3:3">
      <c r="C1048571" s="4"/>
    </row>
    <row r="1048572" spans="3:3">
      <c r="C1048572" s="4"/>
    </row>
    <row r="1048573" spans="3:3">
      <c r="C1048573" s="4"/>
    </row>
    <row r="1048574" spans="3:3">
      <c r="C1048574" s="4"/>
    </row>
    <row r="1048575" spans="3:3">
      <c r="C1048575" s="4"/>
    </row>
    <row r="1048576" spans="3:3">
      <c r="C1048576" s="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6"/>
  <sheetViews>
    <sheetView workbookViewId="0">
      <selection activeCell="D12" sqref="D12"/>
    </sheetView>
  </sheetViews>
  <sheetFormatPr defaultColWidth="8.8" defaultRowHeight="13.8"/>
  <cols>
    <col min="1" max="1" width="11.6" style="1" customWidth="1"/>
  </cols>
  <sheetData>
    <row r="1" ht="15.6" spans="1:1">
      <c r="A1" s="2" t="s">
        <v>658</v>
      </c>
    </row>
    <row r="2" spans="1:1">
      <c r="A2" s="1" t="s">
        <v>31</v>
      </c>
    </row>
    <row r="3" spans="1:1">
      <c r="A3" s="1" t="s">
        <v>38</v>
      </c>
    </row>
    <row r="4" spans="1:1">
      <c r="A4" s="1" t="s">
        <v>45</v>
      </c>
    </row>
    <row r="5" spans="1:1">
      <c r="A5" s="1" t="s">
        <v>52</v>
      </c>
    </row>
    <row r="6" spans="1:1">
      <c r="A6" s="1" t="s">
        <v>40</v>
      </c>
    </row>
    <row r="7" spans="1:1">
      <c r="A7" s="1" t="s">
        <v>47</v>
      </c>
    </row>
    <row r="8" spans="1:1">
      <c r="A8" s="1" t="s">
        <v>54</v>
      </c>
    </row>
    <row r="9" spans="1:1">
      <c r="A9" s="1" t="s">
        <v>61</v>
      </c>
    </row>
    <row r="10" spans="1:1">
      <c r="A10" s="1" t="s">
        <v>84</v>
      </c>
    </row>
    <row r="11" spans="1:1">
      <c r="A11" s="1" t="s">
        <v>91</v>
      </c>
    </row>
    <row r="12" spans="1:1">
      <c r="A12" s="1" t="s">
        <v>98</v>
      </c>
    </row>
    <row r="13" spans="1:1">
      <c r="A13" s="1" t="s">
        <v>105</v>
      </c>
    </row>
    <row r="14" spans="1:1">
      <c r="A14" s="1" t="s">
        <v>112</v>
      </c>
    </row>
    <row r="15" spans="1:1">
      <c r="A15" s="1" t="s">
        <v>118</v>
      </c>
    </row>
    <row r="16" spans="1:1">
      <c r="A16" s="1" t="s">
        <v>123</v>
      </c>
    </row>
    <row r="17" spans="1:1">
      <c r="A17" s="1" t="s">
        <v>130</v>
      </c>
    </row>
    <row r="18" spans="1:1">
      <c r="A18" s="1" t="s">
        <v>136</v>
      </c>
    </row>
    <row r="19" spans="1:1">
      <c r="A19" s="1" t="s">
        <v>140</v>
      </c>
    </row>
    <row r="20" spans="1:1">
      <c r="A20" s="1" t="s">
        <v>146</v>
      </c>
    </row>
    <row r="21" spans="1:1">
      <c r="A21" s="1" t="s">
        <v>148</v>
      </c>
    </row>
    <row r="22" spans="1:1">
      <c r="A22" s="1" t="s">
        <v>154</v>
      </c>
    </row>
    <row r="23" spans="1:1">
      <c r="A23" s="1" t="s">
        <v>160</v>
      </c>
    </row>
    <row r="24" spans="1:1">
      <c r="A24" s="1" t="s">
        <v>165</v>
      </c>
    </row>
    <row r="25" spans="1:1">
      <c r="A25" s="1" t="s">
        <v>171</v>
      </c>
    </row>
    <row r="26" spans="1:1">
      <c r="A26" s="1" t="s">
        <v>177</v>
      </c>
    </row>
    <row r="27" spans="1:1">
      <c r="A27" s="1" t="s">
        <v>183</v>
      </c>
    </row>
    <row r="28" spans="1:1">
      <c r="A28" s="1" t="s">
        <v>188</v>
      </c>
    </row>
    <row r="29" spans="1:1">
      <c r="A29" s="1" t="s">
        <v>173</v>
      </c>
    </row>
    <row r="30" spans="1:1">
      <c r="A30" s="1" t="s">
        <v>179</v>
      </c>
    </row>
    <row r="31" spans="1:1">
      <c r="A31" s="1" t="s">
        <v>184</v>
      </c>
    </row>
    <row r="32" spans="1:1">
      <c r="A32" s="1" t="s">
        <v>209</v>
      </c>
    </row>
    <row r="33" spans="1:1">
      <c r="A33" s="1" t="s">
        <v>213</v>
      </c>
    </row>
    <row r="34" spans="1:1">
      <c r="A34" s="1" t="s">
        <v>216</v>
      </c>
    </row>
    <row r="35" spans="1:1">
      <c r="A35" s="1" t="s">
        <v>220</v>
      </c>
    </row>
    <row r="36" spans="1:1">
      <c r="A36" s="1" t="s">
        <v>225</v>
      </c>
    </row>
    <row r="37" spans="1:1">
      <c r="A37" s="1" t="s">
        <v>231</v>
      </c>
    </row>
    <row r="38" spans="1:1">
      <c r="A38" s="1" t="s">
        <v>237</v>
      </c>
    </row>
    <row r="39" spans="1:1">
      <c r="A39" s="1" t="s">
        <v>243</v>
      </c>
    </row>
    <row r="40" spans="1:1">
      <c r="A40" s="1" t="s">
        <v>246</v>
      </c>
    </row>
    <row r="41" spans="1:1">
      <c r="A41" s="1" t="s">
        <v>251</v>
      </c>
    </row>
    <row r="42" spans="1:1">
      <c r="A42" s="1" t="s">
        <v>257</v>
      </c>
    </row>
    <row r="43" spans="1:1">
      <c r="A43" s="1" t="s">
        <v>254</v>
      </c>
    </row>
    <row r="44" spans="1:1">
      <c r="A44" s="1" t="s">
        <v>143</v>
      </c>
    </row>
    <row r="45" spans="1:1">
      <c r="A45" s="1" t="s">
        <v>87</v>
      </c>
    </row>
    <row r="46" spans="1:1">
      <c r="A46" s="1" t="s">
        <v>274</v>
      </c>
    </row>
    <row r="47" spans="1:1">
      <c r="A47" s="1" t="s">
        <v>279</v>
      </c>
    </row>
    <row r="48" spans="1:1">
      <c r="A48" s="1" t="s">
        <v>32</v>
      </c>
    </row>
    <row r="49" spans="1:1">
      <c r="A49" s="1" t="s">
        <v>39</v>
      </c>
    </row>
    <row r="50" spans="1:1">
      <c r="A50" s="1" t="s">
        <v>46</v>
      </c>
    </row>
    <row r="51" spans="1:1">
      <c r="A51" s="1" t="s">
        <v>53</v>
      </c>
    </row>
    <row r="52" spans="1:1">
      <c r="A52" s="1" t="s">
        <v>60</v>
      </c>
    </row>
    <row r="53" spans="1:1">
      <c r="A53" s="1" t="s">
        <v>67</v>
      </c>
    </row>
    <row r="54" spans="1:1">
      <c r="A54" s="1" t="s">
        <v>73</v>
      </c>
    </row>
    <row r="55" spans="1:1">
      <c r="A55" s="1" t="s">
        <v>78</v>
      </c>
    </row>
    <row r="56" spans="1:1">
      <c r="A56" s="1" t="s">
        <v>85</v>
      </c>
    </row>
    <row r="57" spans="1:1">
      <c r="A57" s="1" t="s">
        <v>92</v>
      </c>
    </row>
    <row r="58" spans="1:1">
      <c r="A58" s="1" t="s">
        <v>99</v>
      </c>
    </row>
    <row r="59" spans="1:1">
      <c r="A59" s="1" t="s">
        <v>106</v>
      </c>
    </row>
    <row r="60" spans="1:1">
      <c r="A60" s="1" t="s">
        <v>113</v>
      </c>
    </row>
    <row r="61" spans="1:1">
      <c r="A61" s="1" t="s">
        <v>65</v>
      </c>
    </row>
    <row r="62" spans="1:1">
      <c r="A62" s="1" t="s">
        <v>124</v>
      </c>
    </row>
    <row r="63" spans="1:1">
      <c r="A63" s="1" t="s">
        <v>55</v>
      </c>
    </row>
    <row r="64" spans="1:1">
      <c r="A64" s="1" t="s">
        <v>147</v>
      </c>
    </row>
    <row r="65" spans="1:1">
      <c r="A65" s="1" t="s">
        <v>150</v>
      </c>
    </row>
    <row r="66" spans="1:1">
      <c r="A66" s="1" t="s">
        <v>155</v>
      </c>
    </row>
    <row r="67" spans="1:1">
      <c r="A67" s="1" t="s">
        <v>158</v>
      </c>
    </row>
    <row r="68" spans="1:1">
      <c r="A68" s="1" t="s">
        <v>166</v>
      </c>
    </row>
    <row r="69" spans="1:1">
      <c r="A69" s="1" t="s">
        <v>172</v>
      </c>
    </row>
    <row r="70" spans="1:1">
      <c r="A70" s="1" t="s">
        <v>178</v>
      </c>
    </row>
    <row r="71" spans="1:1">
      <c r="A71" s="1" t="s">
        <v>115</v>
      </c>
    </row>
    <row r="72" spans="1:1">
      <c r="A72" s="1" t="s">
        <v>189</v>
      </c>
    </row>
    <row r="73" spans="1:1">
      <c r="A73" s="1" t="s">
        <v>194</v>
      </c>
    </row>
    <row r="74" spans="1:1">
      <c r="A74" s="1" t="s">
        <v>198</v>
      </c>
    </row>
    <row r="75" spans="1:1">
      <c r="A75" s="1" t="s">
        <v>203</v>
      </c>
    </row>
    <row r="76" spans="1:1">
      <c r="A76" s="1" t="s">
        <v>210</v>
      </c>
    </row>
    <row r="77" spans="1:1">
      <c r="A77" s="1" t="s">
        <v>186</v>
      </c>
    </row>
    <row r="78" spans="1:1">
      <c r="A78" s="1" t="s">
        <v>217</v>
      </c>
    </row>
    <row r="79" spans="1:1">
      <c r="A79" s="1" t="s">
        <v>221</v>
      </c>
    </row>
    <row r="80" spans="1:1">
      <c r="A80" s="1" t="s">
        <v>226</v>
      </c>
    </row>
    <row r="81" spans="1:1">
      <c r="A81" s="1" t="s">
        <v>232</v>
      </c>
    </row>
    <row r="82" spans="1:1">
      <c r="A82" s="1" t="s">
        <v>238</v>
      </c>
    </row>
    <row r="83" spans="1:1">
      <c r="A83" s="1" t="s">
        <v>244</v>
      </c>
    </row>
    <row r="84" spans="1:1">
      <c r="A84" s="1" t="s">
        <v>247</v>
      </c>
    </row>
    <row r="85" spans="1:1">
      <c r="A85" s="1" t="s">
        <v>252</v>
      </c>
    </row>
    <row r="86" spans="1:1">
      <c r="A86" s="1" t="s">
        <v>258</v>
      </c>
    </row>
    <row r="87" spans="1:1">
      <c r="A87" s="1" t="s">
        <v>262</v>
      </c>
    </row>
    <row r="88" spans="1:1">
      <c r="A88" s="1" t="s">
        <v>266</v>
      </c>
    </row>
    <row r="89" spans="1:1">
      <c r="A89" s="1" t="s">
        <v>270</v>
      </c>
    </row>
    <row r="90" spans="1:1">
      <c r="A90" s="1" t="s">
        <v>275</v>
      </c>
    </row>
    <row r="91" spans="1:1">
      <c r="A91" s="1" t="s">
        <v>280</v>
      </c>
    </row>
    <row r="92" spans="1:1">
      <c r="A92" s="1" t="s">
        <v>284</v>
      </c>
    </row>
    <row r="93" spans="1:1">
      <c r="A93" s="1" t="s">
        <v>287</v>
      </c>
    </row>
    <row r="94" spans="1:1">
      <c r="A94" s="1" t="s">
        <v>290</v>
      </c>
    </row>
    <row r="95" spans="1:1">
      <c r="A95" s="1" t="s">
        <v>293</v>
      </c>
    </row>
    <row r="96" spans="1:1">
      <c r="A96" s="1" t="s">
        <v>185</v>
      </c>
    </row>
    <row r="97" spans="1:1">
      <c r="A97" s="1" t="s">
        <v>298</v>
      </c>
    </row>
    <row r="98" spans="1:1">
      <c r="A98" s="1" t="s">
        <v>300</v>
      </c>
    </row>
    <row r="99" spans="1:1">
      <c r="A99" s="1" t="s">
        <v>303</v>
      </c>
    </row>
    <row r="100" spans="1:1">
      <c r="A100" s="1" t="s">
        <v>306</v>
      </c>
    </row>
    <row r="101" spans="1:1">
      <c r="A101" s="1" t="s">
        <v>309</v>
      </c>
    </row>
    <row r="102" spans="1:1">
      <c r="A102" s="1" t="s">
        <v>313</v>
      </c>
    </row>
    <row r="103" spans="1:1">
      <c r="A103" s="1" t="s">
        <v>317</v>
      </c>
    </row>
    <row r="104" spans="1:1">
      <c r="A104" s="1" t="s">
        <v>321</v>
      </c>
    </row>
    <row r="105" spans="1:1">
      <c r="A105" s="1" t="s">
        <v>325</v>
      </c>
    </row>
    <row r="106" spans="1:1">
      <c r="A106" s="1" t="s">
        <v>329</v>
      </c>
    </row>
    <row r="107" spans="1:1">
      <c r="A107" s="1" t="s">
        <v>340</v>
      </c>
    </row>
    <row r="108" spans="1:1">
      <c r="A108" s="1" t="s">
        <v>343</v>
      </c>
    </row>
    <row r="109" spans="1:1">
      <c r="A109" s="1" t="s">
        <v>346</v>
      </c>
    </row>
    <row r="110" spans="1:1">
      <c r="A110" s="1" t="s">
        <v>349</v>
      </c>
    </row>
    <row r="111" spans="1:1">
      <c r="A111" s="1" t="s">
        <v>304</v>
      </c>
    </row>
    <row r="112" spans="1:1">
      <c r="A112" s="1" t="s">
        <v>354</v>
      </c>
    </row>
    <row r="113" spans="1:1">
      <c r="A113" s="1" t="s">
        <v>357</v>
      </c>
    </row>
    <row r="114" spans="1:1">
      <c r="A114" s="1" t="s">
        <v>335</v>
      </c>
    </row>
    <row r="115" spans="1:1">
      <c r="A115" s="1" t="s">
        <v>267</v>
      </c>
    </row>
    <row r="116" spans="1:1">
      <c r="A116" s="1" t="s">
        <v>363</v>
      </c>
    </row>
    <row r="117" spans="1:1">
      <c r="A117" s="1" t="s">
        <v>366</v>
      </c>
    </row>
    <row r="118" spans="1:1">
      <c r="A118" s="1" t="s">
        <v>367</v>
      </c>
    </row>
    <row r="119" spans="1:1">
      <c r="A119" s="1" t="s">
        <v>371</v>
      </c>
    </row>
    <row r="120" spans="1:1">
      <c r="A120" s="1" t="s">
        <v>373</v>
      </c>
    </row>
    <row r="121" spans="1:1">
      <c r="A121" s="1" t="s">
        <v>375</v>
      </c>
    </row>
    <row r="122" spans="1:1">
      <c r="A122" s="1" t="s">
        <v>377</v>
      </c>
    </row>
    <row r="123" spans="1:1">
      <c r="A123" s="1" t="s">
        <v>341</v>
      </c>
    </row>
    <row r="124" spans="1:1">
      <c r="A124" s="1" t="s">
        <v>381</v>
      </c>
    </row>
    <row r="125" spans="1:1">
      <c r="A125" s="1" t="s">
        <v>383</v>
      </c>
    </row>
    <row r="126" spans="1:1">
      <c r="A126" s="1" t="s">
        <v>386</v>
      </c>
    </row>
    <row r="127" spans="1:1">
      <c r="A127" s="1" t="s">
        <v>388</v>
      </c>
    </row>
    <row r="128" spans="1:1">
      <c r="A128" s="1" t="s">
        <v>391</v>
      </c>
    </row>
    <row r="129" spans="1:1">
      <c r="A129" s="1" t="s">
        <v>393</v>
      </c>
    </row>
    <row r="130" spans="1:1">
      <c r="A130" s="1" t="s">
        <v>355</v>
      </c>
    </row>
    <row r="131" spans="1:1">
      <c r="A131" s="1" t="s">
        <v>394</v>
      </c>
    </row>
    <row r="132" spans="1:1">
      <c r="A132" s="1" t="s">
        <v>358</v>
      </c>
    </row>
    <row r="133" spans="1:1">
      <c r="A133" s="1" t="s">
        <v>397</v>
      </c>
    </row>
    <row r="134" spans="1:1">
      <c r="A134" s="1" t="s">
        <v>399</v>
      </c>
    </row>
    <row r="135" spans="1:1">
      <c r="A135" s="1" t="s">
        <v>33</v>
      </c>
    </row>
    <row r="136" spans="1:1">
      <c r="A136" s="1" t="s">
        <v>68</v>
      </c>
    </row>
    <row r="137" spans="1:1">
      <c r="A137" s="1" t="s">
        <v>74</v>
      </c>
    </row>
    <row r="138" spans="1:1">
      <c r="A138" s="1" t="s">
        <v>79</v>
      </c>
    </row>
    <row r="139" spans="1:1">
      <c r="A139" s="1" t="s">
        <v>86</v>
      </c>
    </row>
    <row r="140" spans="1:1">
      <c r="A140" s="1" t="s">
        <v>93</v>
      </c>
    </row>
    <row r="141" spans="1:1">
      <c r="A141" s="1" t="s">
        <v>100</v>
      </c>
    </row>
    <row r="142" spans="1:1">
      <c r="A142" s="1" t="s">
        <v>107</v>
      </c>
    </row>
    <row r="143" spans="1:1">
      <c r="A143" s="1" t="s">
        <v>114</v>
      </c>
    </row>
    <row r="144" spans="1:1">
      <c r="A144" s="1" t="s">
        <v>119</v>
      </c>
    </row>
    <row r="145" spans="1:1">
      <c r="A145" s="1" t="s">
        <v>125</v>
      </c>
    </row>
    <row r="146" spans="1:1">
      <c r="A146" s="1" t="s">
        <v>131</v>
      </c>
    </row>
    <row r="147" spans="1:1">
      <c r="A147" s="1" t="s">
        <v>137</v>
      </c>
    </row>
    <row r="148" spans="1:1">
      <c r="A148" s="1" t="s">
        <v>141</v>
      </c>
    </row>
    <row r="149" spans="1:1">
      <c r="A149" s="1" t="s">
        <v>151</v>
      </c>
    </row>
    <row r="150" spans="1:1">
      <c r="A150" s="1" t="s">
        <v>156</v>
      </c>
    </row>
    <row r="151" spans="1:1">
      <c r="A151" s="1" t="s">
        <v>161</v>
      </c>
    </row>
    <row r="152" spans="1:1">
      <c r="A152" s="1" t="s">
        <v>167</v>
      </c>
    </row>
    <row r="153" spans="1:1">
      <c r="A153" s="1" t="s">
        <v>190</v>
      </c>
    </row>
    <row r="154" spans="1:1">
      <c r="A154" s="1" t="s">
        <v>195</v>
      </c>
    </row>
    <row r="155" spans="1:1">
      <c r="A155" s="1" t="s">
        <v>199</v>
      </c>
    </row>
    <row r="156" spans="1:1">
      <c r="A156" s="1" t="s">
        <v>204</v>
      </c>
    </row>
    <row r="157" spans="1:1">
      <c r="A157" s="1" t="s">
        <v>34</v>
      </c>
    </row>
    <row r="158" spans="1:1">
      <c r="A158" s="1" t="s">
        <v>41</v>
      </c>
    </row>
    <row r="159" spans="1:1">
      <c r="A159" s="1" t="s">
        <v>62</v>
      </c>
    </row>
    <row r="160" spans="1:1">
      <c r="A160" s="1" t="s">
        <v>75</v>
      </c>
    </row>
    <row r="161" spans="1:1">
      <c r="A161" s="1" t="s">
        <v>80</v>
      </c>
    </row>
    <row r="162" spans="1:1">
      <c r="A162" s="1" t="s">
        <v>94</v>
      </c>
    </row>
    <row r="163" spans="1:1">
      <c r="A163" s="1" t="s">
        <v>101</v>
      </c>
    </row>
    <row r="164" spans="1:1">
      <c r="A164" s="1" t="s">
        <v>108</v>
      </c>
    </row>
    <row r="165" spans="1:1">
      <c r="A165" s="1" t="s">
        <v>120</v>
      </c>
    </row>
    <row r="166" spans="1:1">
      <c r="A166" s="1" t="s">
        <v>126</v>
      </c>
    </row>
    <row r="167" spans="1:1">
      <c r="A167" s="1" t="s">
        <v>132</v>
      </c>
    </row>
    <row r="168" spans="1:1">
      <c r="A168" s="1" t="s">
        <v>138</v>
      </c>
    </row>
    <row r="169" spans="1:1">
      <c r="A169" s="1" t="s">
        <v>142</v>
      </c>
    </row>
    <row r="170" spans="1:1">
      <c r="A170" s="1" t="s">
        <v>149</v>
      </c>
    </row>
    <row r="171" spans="1:1">
      <c r="A171" s="1" t="s">
        <v>157</v>
      </c>
    </row>
    <row r="172" spans="1:1">
      <c r="A172" s="1" t="s">
        <v>162</v>
      </c>
    </row>
    <row r="173" spans="1:1">
      <c r="A173" s="1" t="s">
        <v>168</v>
      </c>
    </row>
    <row r="174" spans="1:1">
      <c r="A174" s="1" t="s">
        <v>174</v>
      </c>
    </row>
    <row r="175" spans="1:1">
      <c r="A175" s="1" t="s">
        <v>180</v>
      </c>
    </row>
    <row r="176" spans="1:1">
      <c r="A176" s="1" t="s">
        <v>191</v>
      </c>
    </row>
    <row r="177" spans="1:1">
      <c r="A177" s="1" t="s">
        <v>200</v>
      </c>
    </row>
    <row r="178" spans="1:1">
      <c r="A178" s="1" t="s">
        <v>205</v>
      </c>
    </row>
    <row r="179" spans="1:1">
      <c r="A179" s="1" t="s">
        <v>222</v>
      </c>
    </row>
    <row r="180" spans="1:1">
      <c r="A180" s="1" t="s">
        <v>227</v>
      </c>
    </row>
    <row r="181" spans="1:1">
      <c r="A181" s="1" t="s">
        <v>233</v>
      </c>
    </row>
    <row r="182" spans="1:1">
      <c r="A182" s="1" t="s">
        <v>239</v>
      </c>
    </row>
    <row r="183" spans="1:1">
      <c r="A183" s="1" t="s">
        <v>248</v>
      </c>
    </row>
    <row r="184" spans="1:1">
      <c r="A184" s="1" t="s">
        <v>253</v>
      </c>
    </row>
    <row r="185" spans="1:1">
      <c r="A185" s="1" t="s">
        <v>259</v>
      </c>
    </row>
    <row r="186" spans="1:1">
      <c r="A186" s="1" t="s">
        <v>263</v>
      </c>
    </row>
    <row r="187" spans="1:1">
      <c r="A187" s="1" t="s">
        <v>271</v>
      </c>
    </row>
    <row r="188" spans="1:1">
      <c r="A188" s="1" t="s">
        <v>276</v>
      </c>
    </row>
    <row r="189" spans="1:1">
      <c r="A189" s="1" t="s">
        <v>281</v>
      </c>
    </row>
    <row r="190" spans="1:1">
      <c r="A190" s="1" t="s">
        <v>285</v>
      </c>
    </row>
    <row r="191" spans="1:1">
      <c r="A191" s="1" t="s">
        <v>48</v>
      </c>
    </row>
    <row r="192" spans="1:1">
      <c r="A192" s="1" t="s">
        <v>56</v>
      </c>
    </row>
    <row r="193" spans="1:1">
      <c r="A193" s="1" t="s">
        <v>63</v>
      </c>
    </row>
    <row r="194" spans="1:1">
      <c r="A194" s="1" t="s">
        <v>69</v>
      </c>
    </row>
    <row r="195" spans="1:1">
      <c r="A195" s="1" t="s">
        <v>81</v>
      </c>
    </row>
    <row r="196" spans="1:1">
      <c r="A196" s="1" t="s">
        <v>88</v>
      </c>
    </row>
    <row r="197" spans="1:1">
      <c r="A197" s="1" t="s">
        <v>95</v>
      </c>
    </row>
    <row r="198" spans="1:1">
      <c r="A198" s="1" t="s">
        <v>102</v>
      </c>
    </row>
    <row r="199" spans="1:1">
      <c r="A199" s="1" t="s">
        <v>109</v>
      </c>
    </row>
    <row r="200" spans="1:1">
      <c r="A200" s="1" t="s">
        <v>127</v>
      </c>
    </row>
    <row r="201" spans="1:1">
      <c r="A201" s="1" t="s">
        <v>133</v>
      </c>
    </row>
    <row r="202" spans="1:1">
      <c r="A202" s="1" t="s">
        <v>152</v>
      </c>
    </row>
    <row r="203" spans="1:1">
      <c r="A203" s="1" t="s">
        <v>163</v>
      </c>
    </row>
    <row r="204" spans="1:1">
      <c r="A204" s="1" t="s">
        <v>169</v>
      </c>
    </row>
    <row r="205" spans="1:1">
      <c r="A205" s="1" t="s">
        <v>175</v>
      </c>
    </row>
    <row r="206" spans="1:1">
      <c r="A206" s="1" t="s">
        <v>181</v>
      </c>
    </row>
    <row r="207" spans="1:1">
      <c r="A207" s="1" t="s">
        <v>192</v>
      </c>
    </row>
    <row r="208" spans="1:1">
      <c r="A208" s="1" t="s">
        <v>196</v>
      </c>
    </row>
    <row r="209" spans="1:1">
      <c r="A209" s="1" t="s">
        <v>201</v>
      </c>
    </row>
    <row r="210" spans="1:1">
      <c r="A210" s="1" t="s">
        <v>206</v>
      </c>
    </row>
    <row r="211" spans="1:1">
      <c r="A211" s="1" t="s">
        <v>211</v>
      </c>
    </row>
    <row r="212" spans="1:1">
      <c r="A212" s="1" t="s">
        <v>214</v>
      </c>
    </row>
    <row r="213" spans="1:1">
      <c r="A213" s="1" t="s">
        <v>218</v>
      </c>
    </row>
    <row r="214" spans="1:1">
      <c r="A214" s="1" t="s">
        <v>223</v>
      </c>
    </row>
    <row r="215" spans="1:1">
      <c r="A215" s="1" t="s">
        <v>228</v>
      </c>
    </row>
    <row r="216" spans="1:1">
      <c r="A216" s="1" t="s">
        <v>234</v>
      </c>
    </row>
    <row r="217" spans="1:1">
      <c r="A217" s="1" t="s">
        <v>240</v>
      </c>
    </row>
    <row r="218" spans="1:1">
      <c r="A218" s="1" t="s">
        <v>249</v>
      </c>
    </row>
    <row r="219" spans="1:1">
      <c r="A219" s="1" t="s">
        <v>277</v>
      </c>
    </row>
    <row r="220" spans="1:1">
      <c r="A220" s="1" t="s">
        <v>282</v>
      </c>
    </row>
    <row r="221" spans="1:1">
      <c r="A221" s="1" t="s">
        <v>286</v>
      </c>
    </row>
    <row r="222" spans="1:1">
      <c r="A222" s="1" t="s">
        <v>288</v>
      </c>
    </row>
    <row r="223" spans="1:1">
      <c r="A223" s="1" t="s">
        <v>291</v>
      </c>
    </row>
    <row r="224" spans="1:1">
      <c r="A224" s="1" t="s">
        <v>294</v>
      </c>
    </row>
    <row r="225" spans="1:1">
      <c r="A225" s="1" t="s">
        <v>296</v>
      </c>
    </row>
    <row r="226" spans="1:1">
      <c r="A226" s="1" t="s">
        <v>299</v>
      </c>
    </row>
    <row r="227" spans="1:1">
      <c r="A227" s="1" t="s">
        <v>301</v>
      </c>
    </row>
    <row r="228" spans="1:1">
      <c r="A228" s="1" t="s">
        <v>307</v>
      </c>
    </row>
    <row r="229" spans="1:1">
      <c r="A229" s="1" t="s">
        <v>310</v>
      </c>
    </row>
    <row r="230" spans="1:1">
      <c r="A230" s="1" t="s">
        <v>314</v>
      </c>
    </row>
    <row r="231" spans="1:1">
      <c r="A231" s="1" t="s">
        <v>318</v>
      </c>
    </row>
    <row r="232" spans="1:1">
      <c r="A232" s="1" t="s">
        <v>322</v>
      </c>
    </row>
    <row r="233" spans="1:1">
      <c r="A233" s="1" t="s">
        <v>326</v>
      </c>
    </row>
    <row r="234" spans="1:1">
      <c r="A234" s="1" t="s">
        <v>330</v>
      </c>
    </row>
    <row r="235" spans="1:1">
      <c r="A235" s="1" t="s">
        <v>344</v>
      </c>
    </row>
    <row r="236" spans="1:1">
      <c r="A236" s="1" t="s">
        <v>347</v>
      </c>
    </row>
    <row r="237" spans="1:1">
      <c r="A237" s="1" t="s">
        <v>350</v>
      </c>
    </row>
    <row r="238" spans="1:1">
      <c r="A238" s="1" t="s">
        <v>352</v>
      </c>
    </row>
    <row r="239" spans="1:1">
      <c r="A239" s="1" t="s">
        <v>35</v>
      </c>
    </row>
    <row r="240" spans="1:1">
      <c r="A240" s="1" t="s">
        <v>42</v>
      </c>
    </row>
    <row r="241" spans="1:1">
      <c r="A241" s="1" t="s">
        <v>49</v>
      </c>
    </row>
    <row r="242" spans="1:1">
      <c r="A242" s="1" t="s">
        <v>57</v>
      </c>
    </row>
    <row r="243" spans="1:1">
      <c r="A243" s="1" t="s">
        <v>64</v>
      </c>
    </row>
    <row r="244" spans="1:1">
      <c r="A244" s="1" t="s">
        <v>70</v>
      </c>
    </row>
    <row r="245" spans="1:1">
      <c r="A245" s="1" t="s">
        <v>76</v>
      </c>
    </row>
    <row r="246" spans="1:1">
      <c r="A246" s="1" t="s">
        <v>82</v>
      </c>
    </row>
    <row r="247" spans="1:1">
      <c r="A247" s="1" t="s">
        <v>89</v>
      </c>
    </row>
    <row r="248" spans="1:1">
      <c r="A248" s="1" t="s">
        <v>96</v>
      </c>
    </row>
    <row r="249" spans="1:1">
      <c r="A249" s="1" t="s">
        <v>103</v>
      </c>
    </row>
    <row r="250" spans="1:1">
      <c r="A250" s="1" t="s">
        <v>110</v>
      </c>
    </row>
    <row r="251" spans="1:1">
      <c r="A251" s="1" t="s">
        <v>116</v>
      </c>
    </row>
    <row r="252" spans="1:1">
      <c r="A252" s="1" t="s">
        <v>121</v>
      </c>
    </row>
    <row r="253" spans="1:1">
      <c r="A253" s="1" t="s">
        <v>128</v>
      </c>
    </row>
    <row r="254" spans="1:1">
      <c r="A254" s="1" t="s">
        <v>134</v>
      </c>
    </row>
    <row r="255" spans="1:1">
      <c r="A255" s="1" t="s">
        <v>139</v>
      </c>
    </row>
    <row r="256" spans="1:1">
      <c r="A256" s="1" t="s">
        <v>144</v>
      </c>
    </row>
    <row r="257" spans="1:1">
      <c r="A257" s="1" t="s">
        <v>43</v>
      </c>
    </row>
    <row r="258" spans="1:1">
      <c r="A258" s="1" t="s">
        <v>153</v>
      </c>
    </row>
    <row r="259" spans="1:1">
      <c r="A259" s="1" t="s">
        <v>159</v>
      </c>
    </row>
    <row r="260" spans="1:1">
      <c r="A260" s="1" t="s">
        <v>164</v>
      </c>
    </row>
    <row r="261" spans="1:1">
      <c r="A261" s="1" t="s">
        <v>170</v>
      </c>
    </row>
    <row r="262" spans="1:1">
      <c r="A262" s="1" t="s">
        <v>176</v>
      </c>
    </row>
    <row r="263" spans="1:1">
      <c r="A263" s="1" t="s">
        <v>182</v>
      </c>
    </row>
    <row r="264" spans="1:1">
      <c r="A264" s="1" t="s">
        <v>187</v>
      </c>
    </row>
    <row r="265" spans="1:1">
      <c r="A265" s="1" t="s">
        <v>193</v>
      </c>
    </row>
    <row r="266" spans="1:1">
      <c r="A266" s="1" t="s">
        <v>197</v>
      </c>
    </row>
    <row r="267" spans="1:1">
      <c r="A267" s="1" t="s">
        <v>202</v>
      </c>
    </row>
    <row r="268" spans="1:1">
      <c r="A268" s="1" t="s">
        <v>207</v>
      </c>
    </row>
    <row r="269" spans="1:1">
      <c r="A269" s="1" t="s">
        <v>212</v>
      </c>
    </row>
    <row r="270" spans="1:1">
      <c r="A270" s="1" t="s">
        <v>215</v>
      </c>
    </row>
    <row r="271" spans="1:1">
      <c r="A271" s="1" t="s">
        <v>219</v>
      </c>
    </row>
    <row r="272" spans="1:1">
      <c r="A272" s="1" t="s">
        <v>224</v>
      </c>
    </row>
    <row r="273" spans="1:1">
      <c r="A273" s="1" t="s">
        <v>229</v>
      </c>
    </row>
    <row r="274" spans="1:1">
      <c r="A274" s="1" t="s">
        <v>235</v>
      </c>
    </row>
    <row r="275" spans="1:1">
      <c r="A275" s="1" t="s">
        <v>241</v>
      </c>
    </row>
    <row r="276" spans="1:1">
      <c r="A276" s="1" t="s">
        <v>250</v>
      </c>
    </row>
    <row r="277" spans="1:1">
      <c r="A277" s="1" t="s">
        <v>255</v>
      </c>
    </row>
    <row r="278" spans="1:1">
      <c r="A278" s="1" t="s">
        <v>260</v>
      </c>
    </row>
    <row r="279" spans="1:1">
      <c r="A279" s="1" t="s">
        <v>264</v>
      </c>
    </row>
    <row r="280" spans="1:1">
      <c r="A280" s="1" t="s">
        <v>268</v>
      </c>
    </row>
    <row r="281" spans="1:1">
      <c r="A281" s="1" t="s">
        <v>272</v>
      </c>
    </row>
    <row r="282" spans="1:1">
      <c r="A282" s="1" t="s">
        <v>278</v>
      </c>
    </row>
    <row r="283" spans="1:1">
      <c r="A283" s="1" t="s">
        <v>283</v>
      </c>
    </row>
    <row r="284" spans="1:1">
      <c r="A284" s="1" t="s">
        <v>289</v>
      </c>
    </row>
    <row r="285" spans="1:1">
      <c r="A285" s="1" t="s">
        <v>292</v>
      </c>
    </row>
    <row r="286" spans="1:1">
      <c r="A286" s="1" t="s">
        <v>295</v>
      </c>
    </row>
    <row r="287" spans="1:1">
      <c r="A287" s="1" t="s">
        <v>297</v>
      </c>
    </row>
    <row r="288" spans="1:1">
      <c r="A288" s="1" t="s">
        <v>302</v>
      </c>
    </row>
    <row r="289" spans="1:1">
      <c r="A289" s="1" t="s">
        <v>305</v>
      </c>
    </row>
    <row r="290" spans="1:1">
      <c r="A290" s="1" t="s">
        <v>308</v>
      </c>
    </row>
    <row r="291" spans="1:1">
      <c r="A291" s="1" t="s">
        <v>311</v>
      </c>
    </row>
    <row r="292" spans="1:1">
      <c r="A292" s="1" t="s">
        <v>315</v>
      </c>
    </row>
    <row r="293" spans="1:1">
      <c r="A293" s="1" t="s">
        <v>319</v>
      </c>
    </row>
    <row r="294" spans="1:1">
      <c r="A294" s="1" t="s">
        <v>323</v>
      </c>
    </row>
    <row r="295" spans="1:1">
      <c r="A295" s="1" t="s">
        <v>327</v>
      </c>
    </row>
    <row r="296" spans="1:1">
      <c r="A296" s="1" t="s">
        <v>331</v>
      </c>
    </row>
    <row r="297" spans="1:1">
      <c r="A297" s="1" t="s">
        <v>333</v>
      </c>
    </row>
    <row r="298" spans="1:1">
      <c r="A298" s="1" t="s">
        <v>336</v>
      </c>
    </row>
    <row r="299" spans="1:1">
      <c r="A299" s="1" t="s">
        <v>338</v>
      </c>
    </row>
    <row r="300" spans="1:1">
      <c r="A300" s="1" t="s">
        <v>342</v>
      </c>
    </row>
    <row r="301" spans="1:1">
      <c r="A301" s="1" t="s">
        <v>345</v>
      </c>
    </row>
    <row r="302" spans="1:1">
      <c r="A302" s="1" t="s">
        <v>348</v>
      </c>
    </row>
    <row r="303" spans="1:1">
      <c r="A303" s="1" t="s">
        <v>351</v>
      </c>
    </row>
    <row r="304" spans="1:1">
      <c r="A304" s="1" t="s">
        <v>353</v>
      </c>
    </row>
    <row r="305" spans="1:1">
      <c r="A305" s="1" t="s">
        <v>356</v>
      </c>
    </row>
    <row r="306" spans="1:1">
      <c r="A306" s="1" t="s">
        <v>359</v>
      </c>
    </row>
    <row r="307" spans="1:1">
      <c r="A307" s="1" t="s">
        <v>360</v>
      </c>
    </row>
    <row r="308" spans="1:1">
      <c r="A308" s="1" t="s">
        <v>364</v>
      </c>
    </row>
    <row r="309" spans="1:1">
      <c r="A309" s="1" t="s">
        <v>369</v>
      </c>
    </row>
    <row r="310" spans="1:1">
      <c r="A310" s="1" t="s">
        <v>372</v>
      </c>
    </row>
    <row r="311" spans="1:1">
      <c r="A311" s="1" t="s">
        <v>374</v>
      </c>
    </row>
    <row r="312" spans="1:1">
      <c r="A312" s="1" t="s">
        <v>376</v>
      </c>
    </row>
    <row r="313" spans="1:1">
      <c r="A313" s="1" t="s">
        <v>378</v>
      </c>
    </row>
    <row r="314" spans="1:1">
      <c r="A314" s="1" t="s">
        <v>380</v>
      </c>
    </row>
    <row r="315" spans="1:1">
      <c r="A315" s="1" t="s">
        <v>382</v>
      </c>
    </row>
    <row r="316" spans="1:1">
      <c r="A316" s="1" t="s">
        <v>384</v>
      </c>
    </row>
    <row r="317" spans="1:1">
      <c r="A317" s="1" t="s">
        <v>389</v>
      </c>
    </row>
    <row r="318" spans="1:1">
      <c r="A318" s="1" t="s">
        <v>50</v>
      </c>
    </row>
    <row r="319" spans="1:1">
      <c r="A319" s="1" t="s">
        <v>58</v>
      </c>
    </row>
    <row r="320" spans="1:1">
      <c r="A320" s="1" t="s">
        <v>71</v>
      </c>
    </row>
    <row r="321" spans="1:1">
      <c r="A321" s="1" t="s">
        <v>77</v>
      </c>
    </row>
    <row r="322" spans="1:1">
      <c r="A322" s="1" t="s">
        <v>83</v>
      </c>
    </row>
    <row r="323" spans="1:1">
      <c r="A323" s="1" t="s">
        <v>90</v>
      </c>
    </row>
    <row r="324" spans="1:1">
      <c r="A324" s="1" t="s">
        <v>97</v>
      </c>
    </row>
    <row r="325" spans="1:1">
      <c r="A325" s="1" t="s">
        <v>104</v>
      </c>
    </row>
    <row r="326" spans="1:1">
      <c r="A326" s="1" t="s">
        <v>111</v>
      </c>
    </row>
    <row r="327" spans="1:1">
      <c r="A327" s="1" t="s">
        <v>117</v>
      </c>
    </row>
    <row r="328" spans="1:1">
      <c r="A328" s="1" t="s">
        <v>122</v>
      </c>
    </row>
    <row r="329" spans="1:1">
      <c r="A329" s="1" t="s">
        <v>129</v>
      </c>
    </row>
    <row r="330" spans="1:1">
      <c r="A330" s="1" t="s">
        <v>135</v>
      </c>
    </row>
    <row r="331" spans="1:1">
      <c r="A331" s="1" t="s">
        <v>145</v>
      </c>
    </row>
    <row r="332" spans="1:1">
      <c r="A332" s="1" t="s">
        <v>208</v>
      </c>
    </row>
    <row r="333" spans="1:1">
      <c r="A333" s="1" t="s">
        <v>230</v>
      </c>
    </row>
    <row r="334" spans="1:1">
      <c r="A334" s="1" t="s">
        <v>236</v>
      </c>
    </row>
    <row r="335" spans="1:1">
      <c r="A335" s="1" t="s">
        <v>242</v>
      </c>
    </row>
    <row r="336" spans="1:1">
      <c r="A336" s="1" t="s">
        <v>245</v>
      </c>
    </row>
    <row r="337" spans="1:1">
      <c r="A337" s="1" t="s">
        <v>256</v>
      </c>
    </row>
    <row r="338" spans="1:1">
      <c r="A338" s="1" t="s">
        <v>261</v>
      </c>
    </row>
    <row r="339" spans="1:1">
      <c r="A339" s="1" t="s">
        <v>265</v>
      </c>
    </row>
    <row r="340" spans="1:1">
      <c r="A340" s="1" t="s">
        <v>269</v>
      </c>
    </row>
    <row r="341" spans="1:1">
      <c r="A341" s="1" t="s">
        <v>273</v>
      </c>
    </row>
    <row r="342" spans="1:1">
      <c r="A342" s="1" t="s">
        <v>312</v>
      </c>
    </row>
    <row r="343" spans="1:1">
      <c r="A343" s="1" t="s">
        <v>316</v>
      </c>
    </row>
    <row r="344" spans="1:1">
      <c r="A344" s="1" t="s">
        <v>320</v>
      </c>
    </row>
    <row r="345" spans="1:1">
      <c r="A345" s="1" t="s">
        <v>324</v>
      </c>
    </row>
    <row r="346" spans="1:1">
      <c r="A346" s="1" t="s">
        <v>328</v>
      </c>
    </row>
    <row r="347" spans="1:1">
      <c r="A347" s="1" t="s">
        <v>332</v>
      </c>
    </row>
    <row r="348" spans="1:1">
      <c r="A348" s="1" t="s">
        <v>334</v>
      </c>
    </row>
    <row r="349" spans="1:1">
      <c r="A349" s="1" t="s">
        <v>337</v>
      </c>
    </row>
    <row r="350" spans="1:1">
      <c r="A350" s="1" t="s">
        <v>339</v>
      </c>
    </row>
    <row r="351" spans="1:1">
      <c r="A351" s="1" t="s">
        <v>361</v>
      </c>
    </row>
    <row r="352" spans="1:1">
      <c r="A352" s="1" t="s">
        <v>362</v>
      </c>
    </row>
    <row r="353" spans="1:1">
      <c r="A353" s="1" t="s">
        <v>365</v>
      </c>
    </row>
    <row r="354" spans="1:1">
      <c r="A354" s="1" t="s">
        <v>368</v>
      </c>
    </row>
    <row r="355" spans="1:1">
      <c r="A355" s="1" t="s">
        <v>370</v>
      </c>
    </row>
    <row r="356" spans="1:1">
      <c r="A356" s="1" t="s">
        <v>379</v>
      </c>
    </row>
    <row r="357" spans="1:1">
      <c r="A357" s="1" t="s">
        <v>385</v>
      </c>
    </row>
    <row r="358" spans="1:1">
      <c r="A358" s="1" t="s">
        <v>387</v>
      </c>
    </row>
    <row r="359" spans="1:1">
      <c r="A359" s="1" t="s">
        <v>390</v>
      </c>
    </row>
    <row r="360" spans="1:1">
      <c r="A360" s="1" t="s">
        <v>392</v>
      </c>
    </row>
    <row r="361" spans="1:1">
      <c r="A361" s="1" t="s">
        <v>395</v>
      </c>
    </row>
    <row r="362" spans="1:1">
      <c r="A362" s="1" t="s">
        <v>396</v>
      </c>
    </row>
    <row r="363" spans="1:1">
      <c r="A363" s="1" t="s">
        <v>398</v>
      </c>
    </row>
    <row r="364" spans="1:1">
      <c r="A364" s="1" t="s">
        <v>400</v>
      </c>
    </row>
    <row r="365" spans="1:1">
      <c r="A365" s="1" t="s">
        <v>401</v>
      </c>
    </row>
    <row r="366" spans="1:1">
      <c r="A366" s="1" t="s">
        <v>402</v>
      </c>
    </row>
    <row r="367" spans="1:1">
      <c r="A367" s="1" t="s">
        <v>403</v>
      </c>
    </row>
    <row r="368" spans="1:1">
      <c r="A368" s="1" t="s">
        <v>404</v>
      </c>
    </row>
    <row r="369" spans="1:1">
      <c r="A369" s="1" t="s">
        <v>405</v>
      </c>
    </row>
    <row r="370" spans="1:1">
      <c r="A370" s="1" t="s">
        <v>406</v>
      </c>
    </row>
    <row r="371" spans="1:1">
      <c r="A371" s="1" t="s">
        <v>407</v>
      </c>
    </row>
    <row r="372" spans="1:1">
      <c r="A372" s="1" t="s">
        <v>408</v>
      </c>
    </row>
    <row r="373" spans="1:1">
      <c r="A373" s="1" t="s">
        <v>409</v>
      </c>
    </row>
    <row r="374" spans="1:1">
      <c r="A374" s="1" t="s">
        <v>36</v>
      </c>
    </row>
    <row r="375" spans="1:1">
      <c r="A375" s="1" t="s">
        <v>37</v>
      </c>
    </row>
    <row r="376" spans="1:1">
      <c r="A376" s="1" t="s">
        <v>44</v>
      </c>
    </row>
    <row r="377" spans="1:1">
      <c r="A377" s="1" t="s">
        <v>51</v>
      </c>
    </row>
    <row r="378" spans="1:1">
      <c r="A378" s="1" t="s">
        <v>59</v>
      </c>
    </row>
    <row r="379" spans="1:1">
      <c r="A379" s="1" t="s">
        <v>66</v>
      </c>
    </row>
    <row r="380" spans="1:1">
      <c r="A380" s="1" t="s">
        <v>72</v>
      </c>
    </row>
    <row r="381" spans="1:1">
      <c r="A381" s="3" t="s">
        <v>417</v>
      </c>
    </row>
    <row r="382" spans="1:1">
      <c r="A382" s="3" t="s">
        <v>418</v>
      </c>
    </row>
    <row r="383" spans="1:1">
      <c r="A383" s="3" t="s">
        <v>419</v>
      </c>
    </row>
    <row r="384" spans="1:1">
      <c r="A384" s="3" t="s">
        <v>420</v>
      </c>
    </row>
    <row r="385" spans="1:1">
      <c r="A385" s="3" t="s">
        <v>422</v>
      </c>
    </row>
    <row r="386" spans="1:1">
      <c r="A386" s="3" t="s">
        <v>425</v>
      </c>
    </row>
    <row r="387" spans="1:1">
      <c r="A387" s="3" t="s">
        <v>427</v>
      </c>
    </row>
    <row r="388" spans="1:1">
      <c r="A388" s="3" t="s">
        <v>428</v>
      </c>
    </row>
    <row r="389" spans="1:1">
      <c r="A389" s="3" t="s">
        <v>429</v>
      </c>
    </row>
    <row r="390" spans="1:1">
      <c r="A390" s="3" t="s">
        <v>430</v>
      </c>
    </row>
    <row r="391" spans="1:1">
      <c r="A391" s="3" t="s">
        <v>437</v>
      </c>
    </row>
    <row r="392" spans="1:1">
      <c r="A392" s="3" t="s">
        <v>442</v>
      </c>
    </row>
    <row r="393" spans="1:1">
      <c r="A393" s="3" t="s">
        <v>444</v>
      </c>
    </row>
    <row r="394" spans="1:1">
      <c r="A394" s="3" t="s">
        <v>445</v>
      </c>
    </row>
    <row r="395" spans="1:1">
      <c r="A395" s="3" t="s">
        <v>446</v>
      </c>
    </row>
    <row r="396" spans="1:1">
      <c r="A396" s="3" t="s">
        <v>447</v>
      </c>
    </row>
    <row r="397" spans="1:1">
      <c r="A397" s="3" t="s">
        <v>453</v>
      </c>
    </row>
    <row r="398" spans="1:1">
      <c r="A398" s="3" t="s">
        <v>462</v>
      </c>
    </row>
    <row r="399" spans="1:1">
      <c r="A399" s="3" t="s">
        <v>464</v>
      </c>
    </row>
    <row r="400" spans="1:1">
      <c r="A400" s="3" t="s">
        <v>470</v>
      </c>
    </row>
    <row r="401" spans="1:1">
      <c r="A401" s="3" t="s">
        <v>471</v>
      </c>
    </row>
    <row r="402" spans="1:1">
      <c r="A402" s="3" t="s">
        <v>472</v>
      </c>
    </row>
    <row r="403" spans="1:1">
      <c r="A403" s="3" t="s">
        <v>473</v>
      </c>
    </row>
    <row r="404" spans="1:1">
      <c r="A404" s="3" t="s">
        <v>475</v>
      </c>
    </row>
    <row r="405" spans="1:1">
      <c r="A405" s="3" t="s">
        <v>477</v>
      </c>
    </row>
    <row r="406" spans="1:1">
      <c r="A406" s="3" t="s">
        <v>478</v>
      </c>
    </row>
    <row r="407" spans="1:1">
      <c r="A407" s="3" t="s">
        <v>479</v>
      </c>
    </row>
    <row r="408" spans="1:1">
      <c r="A408" s="3" t="s">
        <v>480</v>
      </c>
    </row>
    <row r="409" spans="1:1">
      <c r="A409" s="3" t="s">
        <v>483</v>
      </c>
    </row>
    <row r="410" spans="1:1">
      <c r="A410" s="3" t="s">
        <v>485</v>
      </c>
    </row>
    <row r="411" spans="1:1">
      <c r="A411" s="3" t="s">
        <v>487</v>
      </c>
    </row>
    <row r="412" spans="1:1">
      <c r="A412" s="3" t="s">
        <v>492</v>
      </c>
    </row>
    <row r="413" spans="1:1">
      <c r="A413" s="3" t="s">
        <v>493</v>
      </c>
    </row>
    <row r="414" spans="1:1">
      <c r="A414" s="3" t="s">
        <v>494</v>
      </c>
    </row>
    <row r="415" spans="1:1">
      <c r="A415" s="3" t="s">
        <v>496</v>
      </c>
    </row>
    <row r="416" spans="1:1">
      <c r="A416" s="3" t="s">
        <v>497</v>
      </c>
    </row>
    <row r="417" spans="1:1">
      <c r="A417" s="3" t="s">
        <v>498</v>
      </c>
    </row>
    <row r="418" spans="1:1">
      <c r="A418" s="3" t="s">
        <v>505</v>
      </c>
    </row>
    <row r="419" spans="1:1">
      <c r="A419" s="3" t="s">
        <v>507</v>
      </c>
    </row>
    <row r="420" spans="1:1">
      <c r="A420" s="3" t="s">
        <v>515</v>
      </c>
    </row>
    <row r="421" spans="1:1">
      <c r="A421" s="3" t="s">
        <v>519</v>
      </c>
    </row>
    <row r="422" spans="1:1">
      <c r="A422" s="3" t="s">
        <v>521</v>
      </c>
    </row>
    <row r="423" spans="1:1">
      <c r="A423" s="3" t="s">
        <v>523</v>
      </c>
    </row>
    <row r="424" spans="1:1">
      <c r="A424" s="3" t="s">
        <v>525</v>
      </c>
    </row>
    <row r="425" spans="1:1">
      <c r="A425" s="3" t="s">
        <v>527</v>
      </c>
    </row>
    <row r="426" spans="1:1">
      <c r="A426" s="3" t="s">
        <v>528</v>
      </c>
    </row>
    <row r="427" spans="1:1">
      <c r="A427" s="3" t="s">
        <v>529</v>
      </c>
    </row>
    <row r="428" spans="1:1">
      <c r="A428" s="3" t="s">
        <v>530</v>
      </c>
    </row>
    <row r="429" spans="1:1">
      <c r="A429" s="3" t="s">
        <v>531</v>
      </c>
    </row>
    <row r="430" spans="1:1">
      <c r="A430" s="3" t="s">
        <v>533</v>
      </c>
    </row>
    <row r="431" spans="1:1">
      <c r="A431" s="3" t="s">
        <v>537</v>
      </c>
    </row>
    <row r="432" spans="1:1">
      <c r="A432" s="3" t="s">
        <v>541</v>
      </c>
    </row>
    <row r="433" spans="1:1">
      <c r="A433" s="3" t="s">
        <v>545</v>
      </c>
    </row>
    <row r="434" spans="1:1">
      <c r="A434" s="3" t="s">
        <v>549</v>
      </c>
    </row>
    <row r="435" spans="1:1">
      <c r="A435" s="3" t="s">
        <v>550</v>
      </c>
    </row>
    <row r="436" spans="1:1">
      <c r="A436" s="3" t="s">
        <v>551</v>
      </c>
    </row>
    <row r="437" spans="1:1">
      <c r="A437" s="3" t="s">
        <v>554</v>
      </c>
    </row>
    <row r="438" spans="1:1">
      <c r="A438" s="3" t="s">
        <v>558</v>
      </c>
    </row>
    <row r="439" spans="1:1">
      <c r="A439" s="3" t="s">
        <v>559</v>
      </c>
    </row>
    <row r="440" spans="1:1">
      <c r="A440" s="3" t="s">
        <v>561</v>
      </c>
    </row>
    <row r="441" spans="1:1">
      <c r="A441" s="3" t="s">
        <v>562</v>
      </c>
    </row>
    <row r="442" spans="1:1">
      <c r="A442" s="3" t="s">
        <v>564</v>
      </c>
    </row>
    <row r="443" spans="1:1">
      <c r="A443" s="3" t="s">
        <v>566</v>
      </c>
    </row>
    <row r="444" spans="1:1">
      <c r="A444" s="3" t="s">
        <v>567</v>
      </c>
    </row>
    <row r="445" spans="1:1">
      <c r="A445" s="3" t="s">
        <v>568</v>
      </c>
    </row>
    <row r="446" spans="1:1">
      <c r="A446" s="3" t="s">
        <v>569</v>
      </c>
    </row>
    <row r="447" spans="1:1">
      <c r="A447" s="3" t="s">
        <v>570</v>
      </c>
    </row>
    <row r="448" spans="1:1">
      <c r="A448" s="3" t="s">
        <v>572</v>
      </c>
    </row>
    <row r="449" spans="1:1">
      <c r="A449" s="3" t="s">
        <v>574</v>
      </c>
    </row>
    <row r="450" spans="1:1">
      <c r="A450" s="3" t="s">
        <v>576</v>
      </c>
    </row>
    <row r="451" spans="1:1">
      <c r="A451" s="3" t="s">
        <v>578</v>
      </c>
    </row>
    <row r="452" spans="1:1">
      <c r="A452" s="3" t="s">
        <v>579</v>
      </c>
    </row>
    <row r="453" spans="1:1">
      <c r="A453" s="3" t="s">
        <v>581</v>
      </c>
    </row>
    <row r="454" spans="1:1">
      <c r="A454" s="3" t="s">
        <v>582</v>
      </c>
    </row>
    <row r="455" spans="1:1">
      <c r="A455" s="3" t="s">
        <v>583</v>
      </c>
    </row>
    <row r="456" spans="1:1">
      <c r="A456" s="3" t="s">
        <v>584</v>
      </c>
    </row>
    <row r="457" spans="1:1">
      <c r="A457" s="3" t="s">
        <v>585</v>
      </c>
    </row>
    <row r="458" spans="1:1">
      <c r="A458" s="3" t="s">
        <v>586</v>
      </c>
    </row>
    <row r="459" spans="1:1">
      <c r="A459" s="3" t="s">
        <v>587</v>
      </c>
    </row>
    <row r="460" spans="1:1">
      <c r="A460" s="3" t="s">
        <v>589</v>
      </c>
    </row>
    <row r="461" spans="1:1">
      <c r="A461" s="3" t="s">
        <v>590</v>
      </c>
    </row>
    <row r="462" spans="1:1">
      <c r="A462" s="3" t="s">
        <v>592</v>
      </c>
    </row>
    <row r="463" spans="1:1">
      <c r="A463" s="3" t="s">
        <v>593</v>
      </c>
    </row>
    <row r="464" spans="1:1">
      <c r="A464" s="3" t="s">
        <v>596</v>
      </c>
    </row>
    <row r="465" spans="1:1">
      <c r="A465" s="3" t="s">
        <v>597</v>
      </c>
    </row>
    <row r="466" spans="1:1">
      <c r="A466" s="3" t="s">
        <v>461</v>
      </c>
    </row>
    <row r="467" spans="1:1">
      <c r="A467" s="3" t="s">
        <v>600</v>
      </c>
    </row>
    <row r="468" spans="1:1">
      <c r="A468" s="3" t="s">
        <v>465</v>
      </c>
    </row>
    <row r="469" spans="1:1">
      <c r="A469" s="3" t="s">
        <v>467</v>
      </c>
    </row>
    <row r="470" spans="1:1">
      <c r="A470" s="3" t="s">
        <v>468</v>
      </c>
    </row>
    <row r="471" spans="1:1">
      <c r="A471" s="3" t="s">
        <v>469</v>
      </c>
    </row>
    <row r="472" spans="1:1">
      <c r="A472" s="3" t="s">
        <v>602</v>
      </c>
    </row>
    <row r="473" spans="1:1">
      <c r="A473" s="3" t="s">
        <v>603</v>
      </c>
    </row>
    <row r="474" spans="1:1">
      <c r="A474" s="3" t="s">
        <v>604</v>
      </c>
    </row>
    <row r="475" spans="1:1">
      <c r="A475" s="3" t="s">
        <v>606</v>
      </c>
    </row>
    <row r="476" spans="1:1">
      <c r="A476" s="3" t="s">
        <v>608</v>
      </c>
    </row>
    <row r="477" spans="1:1">
      <c r="A477" s="3" t="s">
        <v>474</v>
      </c>
    </row>
    <row r="478" spans="1:1">
      <c r="A478" s="3" t="s">
        <v>609</v>
      </c>
    </row>
    <row r="479" spans="1:1">
      <c r="A479" s="3" t="s">
        <v>611</v>
      </c>
    </row>
    <row r="480" spans="1:1">
      <c r="A480" s="3" t="s">
        <v>612</v>
      </c>
    </row>
    <row r="481" spans="1:1">
      <c r="A481" s="3" t="s">
        <v>613</v>
      </c>
    </row>
    <row r="482" spans="1:1">
      <c r="A482" s="3" t="s">
        <v>614</v>
      </c>
    </row>
    <row r="483" spans="1:1">
      <c r="A483" s="3" t="s">
        <v>615</v>
      </c>
    </row>
    <row r="484" spans="1:1">
      <c r="A484" s="3" t="s">
        <v>616</v>
      </c>
    </row>
    <row r="485" spans="1:1">
      <c r="A485" s="3" t="s">
        <v>617</v>
      </c>
    </row>
    <row r="486" spans="1:1">
      <c r="A486" s="3" t="s">
        <v>618</v>
      </c>
    </row>
    <row r="487" spans="1:1">
      <c r="A487" s="3" t="s">
        <v>619</v>
      </c>
    </row>
    <row r="488" spans="1:1">
      <c r="A488" s="3" t="s">
        <v>620</v>
      </c>
    </row>
    <row r="489" spans="1:1">
      <c r="A489" s="3" t="s">
        <v>621</v>
      </c>
    </row>
    <row r="490" spans="1:1">
      <c r="A490" s="3" t="s">
        <v>622</v>
      </c>
    </row>
    <row r="491" spans="1:1">
      <c r="A491" s="3" t="s">
        <v>623</v>
      </c>
    </row>
    <row r="492" spans="1:1">
      <c r="A492" s="3" t="s">
        <v>624</v>
      </c>
    </row>
    <row r="493" spans="1:1">
      <c r="A493" s="3" t="s">
        <v>625</v>
      </c>
    </row>
    <row r="494" spans="1:1">
      <c r="A494" s="3" t="s">
        <v>626</v>
      </c>
    </row>
    <row r="495" spans="1:1">
      <c r="A495" s="3" t="s">
        <v>627</v>
      </c>
    </row>
    <row r="496" spans="1:1">
      <c r="A496" s="3" t="s">
        <v>628</v>
      </c>
    </row>
    <row r="497" spans="1:1">
      <c r="A497" s="3" t="s">
        <v>629</v>
      </c>
    </row>
    <row r="498" spans="1:1">
      <c r="A498" s="3" t="s">
        <v>630</v>
      </c>
    </row>
    <row r="499" spans="1:1">
      <c r="A499" s="3" t="s">
        <v>631</v>
      </c>
    </row>
    <row r="500" spans="1:1">
      <c r="A500" s="3" t="s">
        <v>632</v>
      </c>
    </row>
    <row r="501" spans="1:1">
      <c r="A501" s="3" t="s">
        <v>633</v>
      </c>
    </row>
    <row r="502" spans="1:1">
      <c r="A502" s="3" t="s">
        <v>634</v>
      </c>
    </row>
    <row r="503" spans="1:1">
      <c r="A503" s="3" t="s">
        <v>635</v>
      </c>
    </row>
    <row r="504" spans="1:1">
      <c r="A504" s="3" t="s">
        <v>636</v>
      </c>
    </row>
    <row r="505" spans="1:1">
      <c r="A505" s="3" t="s">
        <v>637</v>
      </c>
    </row>
    <row r="506" spans="1:1">
      <c r="A506" s="3" t="s">
        <v>638</v>
      </c>
    </row>
    <row r="507" spans="1:1">
      <c r="A507" s="3" t="s">
        <v>639</v>
      </c>
    </row>
    <row r="508" spans="1:1">
      <c r="A508" s="3" t="s">
        <v>640</v>
      </c>
    </row>
    <row r="509" spans="1:1">
      <c r="A509" s="3" t="s">
        <v>641</v>
      </c>
    </row>
    <row r="510" spans="1:1">
      <c r="A510" s="3" t="s">
        <v>642</v>
      </c>
    </row>
    <row r="511" spans="1:1">
      <c r="A511" s="3" t="s">
        <v>643</v>
      </c>
    </row>
    <row r="512" spans="1:1">
      <c r="A512" s="3" t="s">
        <v>644</v>
      </c>
    </row>
    <row r="513" spans="1:1">
      <c r="A513" s="3" t="s">
        <v>645</v>
      </c>
    </row>
    <row r="514" spans="1:1">
      <c r="A514" s="3" t="s">
        <v>646</v>
      </c>
    </row>
    <row r="515" spans="1:1">
      <c r="A515" s="3" t="s">
        <v>647</v>
      </c>
    </row>
    <row r="516" spans="1:1">
      <c r="A516" s="3" t="s">
        <v>648</v>
      </c>
    </row>
    <row r="517" spans="1:1">
      <c r="A517" s="3" t="s">
        <v>542</v>
      </c>
    </row>
    <row r="518" spans="1:1">
      <c r="A518" s="3" t="s">
        <v>649</v>
      </c>
    </row>
    <row r="519" spans="1:1">
      <c r="A519" s="3" t="s">
        <v>650</v>
      </c>
    </row>
    <row r="520" spans="1:1">
      <c r="A520" s="3" t="s">
        <v>651</v>
      </c>
    </row>
    <row r="521" spans="1:1">
      <c r="A521" s="3" t="s">
        <v>652</v>
      </c>
    </row>
    <row r="522" spans="1:1">
      <c r="A522" s="3" t="s">
        <v>653</v>
      </c>
    </row>
    <row r="523" spans="1:1">
      <c r="A523" s="3" t="s">
        <v>654</v>
      </c>
    </row>
    <row r="524" spans="1:1">
      <c r="A524" s="3" t="s">
        <v>655</v>
      </c>
    </row>
    <row r="525" spans="1:1">
      <c r="A525" s="3" t="s">
        <v>656</v>
      </c>
    </row>
    <row r="526" spans="1:1">
      <c r="A526" s="3" t="s">
        <v>657</v>
      </c>
    </row>
  </sheetData>
  <conditionalFormatting sqref="A$1:A$1048576">
    <cfRule type="duplicateValues" dxfId="0" priority="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DDR database 1</vt:lpstr>
      <vt:lpstr>DDR-genes list 1</vt:lpstr>
      <vt:lpstr>DDR database 2</vt:lpstr>
      <vt:lpstr>Combine DDR-genes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cp:lastModifiedBy>
  <dcterms:created xsi:type="dcterms:W3CDTF">2023-04-13T06:39:00Z</dcterms:created>
  <dcterms:modified xsi:type="dcterms:W3CDTF">2023-12-05T05:36:42Z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wqlLaW5nc29mdCBQREYgdG8gV1BTIDgw</vt:lpwstr>
  </property>
  <property fmtid="{D5CDD505-2E9C-101B-9397-08002B2CF9AE}" pid="3" name="Created">
    <vt:filetime>2023-04-13T06:39:39Z</vt:filetime>
  </property>
  <property fmtid="{D5CDD505-2E9C-101B-9397-08002B2CF9AE}" pid="4" name="ICV">
    <vt:lpwstr>86F84086DBC949EA9D9791ED979F2D5C_13</vt:lpwstr>
  </property>
  <property fmtid="{D5CDD505-2E9C-101B-9397-08002B2CF9AE}" pid="5" name="KSOProductBuildVer">
    <vt:lpwstr>2052-12.1.0.15990</vt:lpwstr>
  </property>
</Properties>
</file>