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<x:sst xmlns:x="http://schemas.openxmlformats.org/spreadsheetml/2006/main" count="28" uniqueCount="28">
  <x:si>
    <x:t>Q Y M S.A.S.</x:t>
  </x:si>
  <x:si>
    <x:t>900058021-1</x:t>
  </x:si>
  <x:si>
    <x:t>GASTOS MAQUINARIA</x:t>
  </x:si>
  <x:si>
    <x:t>FECHA INICIAL:</x:t>
  </x:si>
  <x:si>
    <x:t>1/03/2021</x:t>
  </x:si>
  <x:si>
    <x:t>FECHA FINAL:</x:t>
  </x:si>
  <x:si>
    <x:t>9/06/2021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</x:si>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</x:sst>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</x:font>
    <x:font>
      <x:b/>
      <x:sz val="10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0" borderId="3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1" xfId="0" applyFont="1" applyBorder="1" applyAlignment="1">
      <x:alignment horizontal="center" vertical="center" wrapText="1"/>
    </x:xf>
    <x:xf numFmtId="0" fontId="5" fillId="0" borderId="5" xfId="0" applyFont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3" fillId="0" borderId="7" xfId="0" applyFont="1" applyBorder="1" applyAlignment="1">
      <x:alignment horizontal="center" vertical="top"/>
    </x:xf>
    <x:xf numFmtId="0" fontId="0" fillId="0" borderId="25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21" xfId="0" applyBorder="1" applyAlignment="1">
      <x:alignment horizontal="center"/>
    </x:xf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1" applyBorder="1" applyAlignment="1" applyProtection="1"/>
    <x:xf numFmtId="0" fontId="0" fillId="2" borderId="4" xfId="0" applyNumberFormat="1" applyFill="1" applyBorder="1" applyAlignment="1" applyProtection="1"/>
    <x:xf numFmtId="0" fontId="0" fillId="2" borderId="16" xfId="0" applyNumberFormat="1" applyFill="1" applyBorder="1" applyAlignment="1" applyProtection="1"/>
    <x:xf numFmtId="0" fontId="0" fillId="2" borderId="22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2" borderId="17" xfId="0" applyNumberFormat="1" applyFill="1" applyBorder="1" applyAlignment="1" applyProtection="1"/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9"/>
  <x:sheetViews>
    <x:sheetView tabSelected="1" workbookViewId="0">
      <x:selection activeCell="O1" sqref="O1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5" customFormat="1" ht="7.5" customHeight="1" thickBot="1" x14ac:dyDescent="0.3">
      <x:c r="A1" s="0">
        <x:f>A1:N19</x:f>
      </x:c>
    </x:row>
    <x:row r="2" spans="1:15" customFormat="1" ht="6" customHeight="1" thickBot="1" x14ac:dyDescent="0.3">
      <x:c r="B2" s="22" t="s"/>
      <x:c r="C2" s="20" t="s"/>
      <x:c r="D2" s="20" t="s"/>
      <x:c r="E2" s="20" t="s"/>
      <x:c r="F2" s="20" t="s"/>
      <x:c r="G2" s="20" t="s"/>
      <x:c r="H2" s="20" t="s"/>
      <x:c r="I2" s="20" t="s"/>
      <x:c r="J2" s="20" t="s"/>
      <x:c r="K2" s="20" t="s"/>
      <x:c r="L2" s="20" t="s"/>
      <x:c r="M2" s="20" t="s"/>
      <x:c r="N2" s="19">
        <x:f>A45:N63</x:f>
      </x:c>
    </x:row>
    <x:row r="3" spans="1:15" customFormat="1" ht="51.75" customHeight="1" thickBot="1" x14ac:dyDescent="0.3">
      <x:c r="B3" s="21" t="s"/>
      <x:c r="C3" s="54" t="s"/>
      <x:c r="D3" s="55" t="s"/>
      <x:c r="E3" s="16" t="s">
        <x:v>0</x:v>
      </x:c>
      <x:c r="F3" s="16" t="s"/>
      <x:c r="G3" s="16" t="s"/>
      <x:c r="H3" s="16" t="s"/>
      <x:c r="I3" s="16" t="s"/>
      <x:c r="J3" s="16" t="s"/>
      <x:c r="K3" s="16" t="s"/>
      <x:c r="L3" s="16" t="s"/>
      <x:c r="M3" s="56" t="s"/>
      <x:c r="N3" s="18" t="s"/>
    </x:row>
    <x:row r="4" spans="1:15" customFormat="1" ht="43.5" customHeight="1" x14ac:dyDescent="0.25">
      <x:c r="B4" s="21" t="s"/>
      <x:c r="C4" s="57" t="s"/>
      <x:c r="D4" s="58" t="s"/>
      <x:c r="E4" s="15" t="s">
        <x:v>1</x:v>
      </x:c>
      <x:c r="F4" s="15" t="s"/>
      <x:c r="G4" s="15" t="s"/>
      <x:c r="H4" s="15" t="s"/>
      <x:c r="I4" s="15" t="s"/>
      <x:c r="J4" s="15" t="s"/>
      <x:c r="K4" s="15" t="s"/>
      <x:c r="L4" s="15" t="s"/>
      <x:c r="M4" s="59" t="s"/>
      <x:c r="N4" s="18" t="s"/>
    </x:row>
    <x:row r="5" spans="1:15" customFormat="1" ht="36" customHeight="1" thickBot="1" x14ac:dyDescent="0.3">
      <x:c r="B5" s="21" t="s"/>
      <x:c r="C5" s="57" t="s"/>
      <x:c r="D5" s="58" t="s"/>
      <x:c r="E5" s="14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59" t="s"/>
      <x:c r="N5" s="18" t="s"/>
    </x:row>
    <x:row r="6" spans="1:15" customFormat="1" ht="21" customHeight="1" x14ac:dyDescent="0.25">
      <x:c r="B6" s="21" t="s"/>
      <x:c r="C6" s="13" t="s">
        <x:v>3</x:v>
      </x:c>
      <x:c r="D6" s="12" t="s"/>
      <x:c r="E6" s="11" t="s"/>
      <x:c r="F6" s="7" t="s">
        <x:v>4</x:v>
      </x:c>
      <x:c r="G6" s="7" t="s"/>
      <x:c r="H6" s="7" t="s"/>
      <x:c r="I6" s="7" t="s"/>
      <x:c r="J6" s="5" t="s">
        <x:v>5</x:v>
      </x:c>
      <x:c r="K6" s="4" t="s"/>
      <x:c r="L6" s="5" t="s">
        <x:v>6</x:v>
      </x:c>
      <x:c r="M6" s="4" t="s"/>
      <x:c r="N6" s="18" t="s"/>
    </x:row>
    <x:row r="7" spans="1:15" customFormat="1" ht="15.75" customHeight="1" thickBot="1" x14ac:dyDescent="0.3">
      <x:c r="B7" s="21" t="s"/>
      <x:c r="C7" s="10" t="s"/>
      <x:c r="D7" s="9" t="s"/>
      <x:c r="E7" s="8" t="s"/>
      <x:c r="F7" s="6" t="s"/>
      <x:c r="G7" s="6" t="s"/>
      <x:c r="H7" s="6" t="s"/>
      <x:c r="I7" s="6" t="s"/>
      <x:c r="J7" s="3" t="s"/>
      <x:c r="K7" s="2" t="s"/>
      <x:c r="L7" s="3" t="s"/>
      <x:c r="M7" s="2" t="s"/>
      <x:c r="N7" s="18" t="s"/>
    </x:row>
    <x:row r="8" spans="1:15" customFormat="1" ht="33" customHeight="1" thickBot="1" x14ac:dyDescent="0.3">
      <x:c r="B8" s="21" t="s"/>
      <x:c r="C8" s="24" t="s">
        <x:v>7</x:v>
      </x:c>
      <x:c r="D8" s="23" t="s">
        <x:v>8</x:v>
      </x:c>
      <x:c r="E8" s="24" t="s">
        <x:v>9</x:v>
      </x:c>
      <x:c r="F8" s="28" t="s">
        <x:v>10</x:v>
      </x:c>
      <x:c r="G8" s="24" t="s">
        <x:v>11</x:v>
      </x:c>
      <x:c r="H8" s="31" t="s">
        <x:v>12</x:v>
      </x:c>
      <x:c r="I8" s="24" t="s">
        <x:v>13</x:v>
      </x:c>
      <x:c r="J8" s="23" t="s">
        <x:v>14</x:v>
      </x:c>
      <x:c r="K8" s="24" t="s">
        <x:v>15</x:v>
      </x:c>
      <x:c r="L8" s="24" t="s">
        <x:v>16</x:v>
      </x:c>
      <x:c r="M8" s="32" t="s">
        <x:v>17</x:v>
      </x:c>
      <x:c r="N8" s="18" t="s"/>
    </x:row>
    <x:row r="9" spans="1:15" customFormat="1" ht="21" customHeight="1" x14ac:dyDescent="0.25">
      <x:c r="B9" s="21" t="s"/>
      <x:c r="C9" s="25" t="s">
        <x:v>18</x:v>
      </x:c>
      <x:c r="D9" s="29" t="n">
        <x:v>45000</x:v>
      </x:c>
      <x:c r="E9" s="30" t="n">
        <x:v>0</x:v>
      </x:c>
      <x:c r="F9" s="41" t="n">
        <x:v>0</x:v>
      </x:c>
      <x:c r="G9" s="47" t="n">
        <x:v>0</x:v>
      </x:c>
      <x:c r="H9" s="41" t="n">
        <x:v>0</x:v>
      </x:c>
      <x:c r="I9" s="30" t="n">
        <x:v>0</x:v>
      </x:c>
      <x:c r="J9" s="29" t="n">
        <x:v>70000</x:v>
      </x:c>
      <x:c r="K9" s="30" t="n">
        <x:v>0</x:v>
      </x:c>
      <x:c r="L9" s="29" t="n">
        <x:v>0</x:v>
      </x:c>
      <x:c r="M9" s="29">
        <x:f>+SUM(D9+E9+I9+J9+K9+L9)</x:f>
      </x:c>
      <x:c r="N9" s="18" t="s"/>
    </x:row>
    <x:row r="10" spans="1:15" customFormat="1" ht="21" customHeight="1" x14ac:dyDescent="0.25">
      <x:c r="B10" s="21" t="s"/>
      <x:c r="C10" s="26" t="s">
        <x:v>19</x:v>
      </x:c>
      <x:c r="D10" s="33" t="n">
        <x:v>500000</x:v>
      </x:c>
      <x:c r="E10" s="36" t="n">
        <x:v>0</x:v>
      </x:c>
      <x:c r="F10" s="42" t="n">
        <x:v>0</x:v>
      </x:c>
      <x:c r="G10" s="45" t="n">
        <x:v>0</x:v>
      </x:c>
      <x:c r="H10" s="45" t="n">
        <x:v>0</x:v>
      </x:c>
      <x:c r="I10" s="37" t="n">
        <x:v>0</x:v>
      </x:c>
      <x:c r="J10" s="33" t="n">
        <x:v>0</x:v>
      </x:c>
      <x:c r="K10" s="38" t="n">
        <x:v>0</x:v>
      </x:c>
      <x:c r="L10" s="33" t="n">
        <x:v>0</x:v>
      </x:c>
      <x:c r="M10" s="33">
        <x:f>+SUM(D10+E10+I10+J10+K10+L10)</x:f>
      </x:c>
      <x:c r="N10" s="18" t="s"/>
    </x:row>
    <x:row r="11" spans="1:15" customFormat="1" ht="21" customHeight="1" x14ac:dyDescent="0.25">
      <x:c r="B11" s="21" t="s"/>
      <x:c r="C11" s="26" t="s">
        <x:v>20</x:v>
      </x:c>
      <x:c r="D11" s="33" t="n">
        <x:v>65000</x:v>
      </x:c>
      <x:c r="E11" s="36" t="n">
        <x:v>0</x:v>
      </x:c>
      <x:c r="F11" s="43" t="n">
        <x:v>0</x:v>
      </x:c>
      <x:c r="G11" s="46" t="n">
        <x:v>0</x:v>
      </x:c>
      <x:c r="H11" s="46" t="n">
        <x:v>0</x:v>
      </x:c>
      <x:c r="I11" s="37" t="n">
        <x:v>1200000</x:v>
      </x:c>
      <x:c r="J11" s="33" t="n">
        <x:v>0</x:v>
      </x:c>
      <x:c r="K11" s="38" t="n">
        <x:v>25000</x:v>
      </x:c>
      <x:c r="L11" s="33" t="n">
        <x:v>0</x:v>
      </x:c>
      <x:c r="M11" s="33">
        <x:f>+SUM(D11+E11+I11+J11+K11+L11)</x:f>
      </x:c>
      <x:c r="N11" s="18" t="s"/>
    </x:row>
    <x:row r="12" spans="1:15" customFormat="1" ht="21" customHeight="1" x14ac:dyDescent="0.25">
      <x:c r="B12" s="21" t="s"/>
      <x:c r="C12" s="26" t="s">
        <x:v>21</x:v>
      </x:c>
      <x:c r="D12" s="33" t="n">
        <x:v>500000</x:v>
      </x:c>
      <x:c r="E12" s="36" t="n">
        <x:v>500000</x:v>
      </x:c>
      <x:c r="F12" s="43" t="n">
        <x:v>5</x:v>
      </x:c>
      <x:c r="G12" s="46" t="n">
        <x:v>0</x:v>
      </x:c>
      <x:c r="H12" s="46" t="n">
        <x:v>800</x:v>
      </x:c>
      <x:c r="I12" s="37" t="n">
        <x:v>2000000</x:v>
      </x:c>
      <x:c r="J12" s="33" t="n">
        <x:v>0</x:v>
      </x:c>
      <x:c r="K12" s="38" t="n">
        <x:v>47000</x:v>
      </x:c>
      <x:c r="L12" s="33" t="n">
        <x:v>0</x:v>
      </x:c>
      <x:c r="M12" s="33">
        <x:f>+SUM(D12+E12+I12+J12+K12+L12)</x:f>
      </x:c>
      <x:c r="N12" s="18" t="s"/>
    </x:row>
    <x:row r="13" spans="1:15" customFormat="1" ht="21" customHeight="1" x14ac:dyDescent="0.25">
      <x:c r="B13" s="21" t="s"/>
      <x:c r="C13" s="26" t="s">
        <x:v>22</x:v>
      </x:c>
      <x:c r="D13" s="33" t="n">
        <x:v>45000</x:v>
      </x:c>
      <x:c r="E13" s="36" t="n">
        <x:v>0</x:v>
      </x:c>
      <x:c r="F13" s="43" t="n">
        <x:v>0</x:v>
      </x:c>
      <x:c r="G13" s="46" t="n">
        <x:v>0</x:v>
      </x:c>
      <x:c r="H13" s="46" t="n">
        <x:v>0</x:v>
      </x:c>
      <x:c r="I13" s="37" t="n">
        <x:v>0</x:v>
      </x:c>
      <x:c r="J13" s="33" t="n">
        <x:v>50000</x:v>
      </x:c>
      <x:c r="K13" s="38" t="n">
        <x:v>0</x:v>
      </x:c>
      <x:c r="L13" s="33" t="n">
        <x:v>8000</x:v>
      </x:c>
      <x:c r="M13" s="33">
        <x:f>+SUM(D13+E13+I13+J13+K13+L13)</x:f>
      </x:c>
      <x:c r="N13" s="18" t="s"/>
    </x:row>
    <x:row r="14" spans="1:15" customFormat="1" ht="21" customHeight="1" x14ac:dyDescent="0.25">
      <x:c r="B14" s="21" t="s"/>
      <x:c r="C14" s="26" t="s">
        <x:v>23</x:v>
      </x:c>
      <x:c r="D14" s="33" t="n">
        <x:v>50000</x:v>
      </x:c>
      <x:c r="E14" s="36" t="n">
        <x:v>0</x:v>
      </x:c>
      <x:c r="F14" s="43" t="n">
        <x:v>0</x:v>
      </x:c>
      <x:c r="G14" s="46" t="n">
        <x:v>0</x:v>
      </x:c>
      <x:c r="H14" s="46" t="n">
        <x:v>0</x:v>
      </x:c>
      <x:c r="I14" s="37" t="n">
        <x:v>0</x:v>
      </x:c>
      <x:c r="J14" s="33" t="n">
        <x:v>0</x:v>
      </x:c>
      <x:c r="K14" s="38" t="n">
        <x:v>0</x:v>
      </x:c>
      <x:c r="L14" s="33" t="n">
        <x:v>0</x:v>
      </x:c>
      <x:c r="M14" s="33">
        <x:f>+SUM(D14+E14+I14+J14+K14+L14)</x:f>
      </x:c>
      <x:c r="N14" s="18" t="s"/>
    </x:row>
    <x:row r="15" spans="1:15" customFormat="1" ht="21" customHeight="1" x14ac:dyDescent="0.25">
      <x:c r="B15" s="21" t="s"/>
      <x:c r="C15" s="26" t="s">
        <x:v>24</x:v>
      </x:c>
      <x:c r="D15" s="33" t="n">
        <x:v>50000</x:v>
      </x:c>
      <x:c r="E15" s="36" t="n">
        <x:v>0</x:v>
      </x:c>
      <x:c r="F15" s="43" t="n">
        <x:v>0</x:v>
      </x:c>
      <x:c r="G15" s="46" t="n">
        <x:v>0</x:v>
      </x:c>
      <x:c r="H15" s="46" t="n">
        <x:v>120</x:v>
      </x:c>
      <x:c r="I15" s="37" t="n">
        <x:v>0</x:v>
      </x:c>
      <x:c r="J15" s="33" t="n">
        <x:v>0</x:v>
      </x:c>
      <x:c r="K15" s="38" t="n">
        <x:v>0</x:v>
      </x:c>
      <x:c r="L15" s="33" t="n">
        <x:v>0</x:v>
      </x:c>
      <x:c r="M15" s="33">
        <x:f>+SUM(D15+E15+I15+J15+K15+L15)</x:f>
      </x:c>
      <x:c r="N15" s="18" t="s"/>
    </x:row>
    <x:row r="16" spans="1:15" customFormat="1" ht="21" customHeight="1" x14ac:dyDescent="0.25">
      <x:c r="B16" s="21" t="s"/>
      <x:c r="C16" s="26" t="s">
        <x:v>25</x:v>
      </x:c>
      <x:c r="D16" s="33" t="n">
        <x:v>500000</x:v>
      </x:c>
      <x:c r="E16" s="36" t="n">
        <x:v>0</x:v>
      </x:c>
      <x:c r="F16" s="43" t="n">
        <x:v>0</x:v>
      </x:c>
      <x:c r="G16" s="46" t="n">
        <x:v>0</x:v>
      </x:c>
      <x:c r="H16" s="46" t="n">
        <x:v>0</x:v>
      </x:c>
      <x:c r="I16" s="37" t="n">
        <x:v>0</x:v>
      </x:c>
      <x:c r="J16" s="33" t="n">
        <x:v>0</x:v>
      </x:c>
      <x:c r="K16" s="38" t="n">
        <x:v>0</x:v>
      </x:c>
      <x:c r="L16" s="33" t="n">
        <x:v>0</x:v>
      </x:c>
      <x:c r="M16" s="33">
        <x:f>+SUM(D16+E16+I16+J16+K16+L16)</x:f>
      </x:c>
      <x:c r="N16" s="18" t="s"/>
    </x:row>
    <x:row r="17" spans="1:15" customFormat="1" ht="21" customHeight="1" thickBot="1" x14ac:dyDescent="0.3">
      <x:c r="B17" s="21" t="s"/>
      <x:c r="C17" s="26" t="s">
        <x:v>26</x:v>
      </x:c>
      <x:c r="D17" s="33" t="n">
        <x:v>500000</x:v>
      </x:c>
      <x:c r="E17" s="36" t="n">
        <x:v>0</x:v>
      </x:c>
      <x:c r="F17" s="43" t="n">
        <x:v>0</x:v>
      </x:c>
      <x:c r="G17" s="46" t="n">
        <x:v>0</x:v>
      </x:c>
      <x:c r="H17" s="46" t="n">
        <x:v>0</x:v>
      </x:c>
      <x:c r="I17" s="37" t="n">
        <x:v>0</x:v>
      </x:c>
      <x:c r="J17" s="33" t="n">
        <x:v>0</x:v>
      </x:c>
      <x:c r="K17" s="38" t="n">
        <x:v>0</x:v>
      </x:c>
      <x:c r="L17" s="39" t="n">
        <x:v>0</x:v>
      </x:c>
      <x:c r="M17" s="39">
        <x:f>+SUM(D17+E17+I17+J17+K17+L17)</x:f>
      </x:c>
      <x:c r="N17" s="18" t="s"/>
    </x:row>
    <x:row r="18" spans="1:15" customFormat="1" ht="21" customHeight="1" thickBot="1" x14ac:dyDescent="0.3">
      <x:c r="B18" s="21" t="s"/>
      <x:c r="C18" s="27" t="s">
        <x:v>27</x:v>
      </x:c>
      <x:c r="D18" s="40">
        <x:f>SUM(D9:D17)</x:f>
      </x:c>
      <x:c r="E18" s="40">
        <x:f>SUM(E9:E17)</x:f>
      </x:c>
      <x:c r="F18" s="44">
        <x:f>SUM(F9:F17)</x:f>
      </x:c>
      <x:c r="G18" s="44">
        <x:f>SUM(G9:G17)</x:f>
      </x:c>
      <x:c r="H18" s="44">
        <x:f>SUM(H9:H17)</x:f>
      </x:c>
      <x:c r="I18" s="40">
        <x:f>SUM(I9:I17)</x:f>
      </x:c>
      <x:c r="J18" s="40">
        <x:f>SUM(J9:J17)</x:f>
      </x:c>
      <x:c r="K18" s="40">
        <x:f>SUM(K9:K17)</x:f>
      </x:c>
      <x:c r="L18" s="40">
        <x:f>SUM(L9:L17)</x:f>
      </x:c>
      <x:c r="M18" s="34">
        <x:f>+SUM(D18:L18)</x:f>
      </x:c>
      <x:c r="N18" s="18" t="s"/>
    </x:row>
    <x:row r="19" spans="1:15" customFormat="1" ht="6.75" customHeight="1" thickBot="1" x14ac:dyDescent="0.3">
      <x:c r="B19" s="35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7" t="s"/>
    </x:row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2021-06-09T15:28:37.0000000Z</dcterms:modified>
</coreProperties>
</file>